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(((((((((((((((((MUTHITA)))))))))))))))))\___ปีงบประมาณ__2568\ประเมินทุจริต\"/>
    </mc:Choice>
  </mc:AlternateContent>
  <bookViews>
    <workbookView xWindow="0" yWindow="0" windowWidth="28800" windowHeight="12330"/>
  </bookViews>
  <sheets>
    <sheet name="รายละเอียดโครงการ" sheetId="1" r:id="rId1"/>
    <sheet name="คำถามและคำตอบ" sheetId="2" r:id="rId2"/>
  </sheets>
  <calcPr calcId="999999"/>
</workbook>
</file>

<file path=xl/sharedStrings.xml><?xml version="1.0" encoding="utf-8"?>
<sst xmlns="http://schemas.openxmlformats.org/spreadsheetml/2006/main" count="313" uniqueCount="163">
  <si>
    <t>ชื่อโครงการ</t>
  </si>
  <si>
    <t>ปีงบประมาณ</t>
  </si>
  <si>
    <t>ประเภทรายจ่าย</t>
  </si>
  <si>
    <t>ประเภทโครงการ</t>
  </si>
  <si>
    <t>ยุทธศาสตร์ชาติ</t>
  </si>
  <si>
    <t>แผนแม่บทภายใต้ยุทธศาสตร์ชาติ</t>
  </si>
  <si>
    <t>แผนแม่บทย่อย</t>
  </si>
  <si>
    <t>ปีงบประมาณเริ่มต้น</t>
  </si>
  <si>
    <t>ปีงบประมาณสิ้นสุด</t>
  </si>
  <si>
    <t>วงเงินงบประมาณ</t>
  </si>
  <si>
    <t>วงเงินนอกงบประมาณ</t>
  </si>
  <si>
    <t>ความเป็นมา</t>
  </si>
  <si>
    <t>วัตถุประสงค์</t>
  </si>
  <si>
    <t>มิตตินิยามที่ 1</t>
  </si>
  <si>
    <t>ความสอดคล้องเชิงยุทธศาสตร์ (Strategic Vision)
โครงการส่งเสริมยุทธศาสตร์ชาติ โดยมีความสอดคล้องกับปัจจัยภายใต้ห่วงโซ่คุณค่าและมีตัวชี้วัดที่ชัดเจน</t>
  </si>
  <si>
    <t>คำถามที่ 1</t>
  </si>
  <si>
    <t>ความสอดคล้องกับยุทธศาสตร์ชาติ แผนแม่บทย่อยและปัจจัยหลักภายใต้ห่วงโซ่คุณค่าของประเทศไทย ไม่มีโครงการมารองรับปัจจัยหลักภายใต้ห่วงโซ่คุณค่าอย่างเพียงพอ</t>
  </si>
  <si>
    <t>โอกาสเกิดความเสี่ยง</t>
  </si>
  <si>
    <t>ผลกระทบจากความเสี่ยง</t>
  </si>
  <si>
    <t>มีความสอดคล้องกับแผนแม่บทย่อยและปัจจัยหลักภายใต้ห่วงโซ่คุณค่าของประเทศไทย</t>
  </si>
  <si>
    <t>มีความสอดคล้องกับแผนแม่บทย่อย แต่ไม่สอดคล้องกับปัจจัยหลักภายใต้ห่วงโซ่คุณค่าของประเทศไทย</t>
  </si>
  <si>
    <t>มีเนื้อหาเชื่อมโยงกับแผนแม่บทย่อยบางส่วน แต่ไม่สอดคล้องกับปัจจัยหลักภายใต้ห่วงโซ่คุณค่าของประเทศไทย</t>
  </si>
  <si>
    <t>ไม่สอดคล้องกับแผนแม่บทย่อย และปัจจัยหลักภายใต้ห่วงโซ่คุณค่าของประเทศไทย</t>
  </si>
  <si>
    <t>กรุณาเลือกคำตอบ</t>
  </si>
  <si>
    <t>หากไม่ดำเนินการจะส่งผลสำคัญต่อความสามารถในการบรรลุเป้าหมายแผนแม่บทย่อย</t>
  </si>
  <si>
    <t>มีส่วนต่อการบรรลุเป้าหมายแผนแม่บทย่อย</t>
  </si>
  <si>
    <t>ไม่สามารถระบุได้ว่าส่งผลต่อการบรรลุเป้าหมายแผนแม่บทย่อยหรือไม่</t>
  </si>
  <si>
    <t>มีโครงการนี้ก็ไม่มีส่วนทำให้เป้าหมายของแผนแม่บทย่อยที่ระบุบรรลุได้</t>
  </si>
  <si>
    <t>คำถามที่ 2</t>
  </si>
  <si>
    <t>โครงการ/รายการมีวัตถุประสงค์ ผลผลิต ผลลัพธ์ กลุ่มเป้าหมายผู้รับประโยชน์ และตัวชี้วัดที่ชัดเจน สามารถส่งผลต่อการบรรลุเป้าหมายอย่างเป็นรูปธรรม</t>
  </si>
  <si>
    <t>มีการระบุวัตถุประสงค์ ผลผลิต ผลลัพธ์ ผู้ได้รับผลประโยชน์จากการดำเนินโครงการ ตัวชี้วัดทั้งในเชิงปริมาณ ชิงคุณภาพ และค่าเป้าหมายอย่างครบถ้วน</t>
  </si>
  <si>
    <t>มีการระบุวัตถุประสงค์ ผลผลิต ผลลัพธ์ ผู้ที่ได้รับผลประโยชน์จากการดำเนินโครงการที่ครบถ้วน มีการระบุตัวชี้วัดทั้งในเชิงปริมาณและเชิงคุณภาพ</t>
  </si>
  <si>
    <t>มีการระบุวัตถุประสงค์ ผลผลิต ผลลัพธ์ ผู้ที่ได้รับผลประโยชน์จากการดำเนินโครงการที่ครบถ้วน และมีการระบุตัวชี้วัดเชิงปริมาณหรือเชิงคุณภาพอย่างใดอย่างหนึ่ง</t>
  </si>
  <si>
    <t>ไม่มีการระบุวัตถุประสงค์ ผลผลิต ผลลัพธ์ ผู้ที่ได้รับผลประโยชน์จากการดำเนินโครงการ การระบุตัวชี้วัดทั้งในเชิงปริมาณ เชิงคุณภาพ และค่าเป้าหมาย</t>
  </si>
  <si>
    <t>มิตตินิยามที่ 2</t>
  </si>
  <si>
    <t>ประสิทธิผล (Effectiveness)
ผลการดำเนินงานบรรลุวัตถุประสงค์และเป้าหมาย มีกระบวนการปฏิบัติงานและระบบงานที่เป็นมาตรฐาน รวมถึงมีการติดตาม ประเมินผลอย่างเป็นระบบ</t>
  </si>
  <si>
    <t>โครงการ/รายการไม่บรรลุผลสัมฤทธิ์ตามเป้าหมายที่ระบุไว้ในโครงการ เนื่องจากไม่มีแผนการดำเนินงาน และกิจกรรมที่ชัดเจน เป็นไปได้จริง และส่งผลโดยตรงต่อการบรรลุเป้าหมาย และวัตถุประสงค์ของโครงการอย่างแท้จริง</t>
  </si>
  <si>
    <t>มีการระบุแผนการดำเนินงาน และกิจกรรมเป็นลำดับขั้นตอน มีความชัดเจน สอดคล้องกับระยะเวลาดำเนินโครงการ สามารถสะท้อนให้เห็นถึงความเป็นไปได้สอดคล้องกับวัตถุประสงค์ ผลผลิต ผลลัพธ์ ของโครงการ</t>
  </si>
  <si>
    <t>มีการระบุแผนการดำเนินงาน และกิจกรรมเป็นลำดับขั้นตอน มีความชัดเจน สอดคล้องกับระยะเวลาดำเนินโครงการ สามารถสะท้อนให้เห็นถึงความเป็นไปได้ในการดำเนินงาน</t>
  </si>
  <si>
    <t>มีการระบุแผนการดำเนินงาน และกิจกรรมที่เป็นขั้นเป็นตอน แต่ขาดความชัดเจน ไม่สะท้อนให้เห็นถึงความเป็นไปได้ในการดำเนินงาน หรือขั้นตอนกับระยะเวลาไม่สอดคล้องกัน</t>
  </si>
  <si>
    <t>แผนการดำเนินงาน และกิจกรรมไม่ระบุขั้นตอน ขาดความชัดเจน ไม่สะท้อนให้เห็นถึงความเป็นไปได้ในการดำเนินงาน</t>
  </si>
  <si>
    <t>โครงการไม่ส่งผลกระทบเสียหาย/ส่งผลกระทบน้อยมากต่อหน่วยงานภายในและภายนอก</t>
  </si>
  <si>
    <t>โครงการส่งผลกระทบเสียหาย/เสียโอกาสต่อระดับหน่วยงานภายในองค์กร</t>
  </si>
  <si>
    <t>โครงการส่งผลกระทบเสียหาย/เสียโอกาสต่อระดับองค์กร</t>
  </si>
  <si>
    <t>โครงการส่งผลกระทบเสียหาย/เสียโอกาสต่อสาธารณะในวงกว้าง</t>
  </si>
  <si>
    <t>โครงการ/รายการไม่มีการติดตาม และประเมินผล (Monitoring &amp; Evaluation-M&amp;E) อย่างเป็นระบบ</t>
  </si>
  <si>
    <t>มีแผน ผู้รับผิดชอบ และระบบในการติดตามและประเมินผลโครงการ</t>
  </si>
  <si>
    <t>มีผู้รับผิดชอบในการติดตาม และประเมินผลโครงการ แต่ยังไม่มีแผน และระบบในการติดตามประเมินผลโครงการ</t>
  </si>
  <si>
    <t>มีการติดตาม และประเมินผลโครงการบ้างอย่างไม่เป็นระบบ</t>
  </si>
  <si>
    <t>ไม่มีการติดตามและประเมินผลโครงการ</t>
  </si>
  <si>
    <t>มิตตินิยามที่ 3</t>
  </si>
  <si>
    <t>ประสิทธิภาพ (Efficiency)
มีการใช้ทรัพยากรโดยคำนึงถึงต้นทุนและเวลา</t>
  </si>
  <si>
    <t xml:space="preserve">การจัดซื้อจัดจ้างที่ล่าช้า ทำให้การดำเนินโครงการล่าช้า ไม่เป็นไปตามนโยบาย และกฎหมายที่เกี่ยวข้อง </t>
  </si>
  <si>
    <t>มีแผนจัดซื้อจัดจ้างประจำปี ดำเนินการเชิงรุก มีการเตรียมพร้อมในการจัดซื้อจัดจ้าง และแนวทางในการแก้ไขปัญหา และการเบิกจ่ายที่รวดเร็ว</t>
  </si>
  <si>
    <t>มีแผนจัดซื้อจัดจ้างประจำปี มีการเตรียมพร้อมในการจัดซื้อจัดจ้างไว้บางส่วน</t>
  </si>
  <si>
    <t>มีแผนจัดซื้อจัดจ้างประจำปี แต่ไม่มีการเตรียมความพร้อม หรือแนวทางในการเร่งรัดหรือแก้ไขปัญหา</t>
  </si>
  <si>
    <t>ไม่มีกำหนดการที่แน่นอนสำหรับโครงการดังกล่าว</t>
  </si>
  <si>
    <t>ไม่ส่งผลกระทบเสียหาย/ส่งผลกระทบน้อยมากต่อหน่วยงานภายใน และภายนอก</t>
  </si>
  <si>
    <t>ส่งผลกระทบเสียหาย/เสียโอกาสต่อระดับโครงการ</t>
  </si>
  <si>
    <t>ส่งมีผลกระทบเสียหาย/เสียโอกาสต่อระดับองค์กร</t>
  </si>
  <si>
    <t>ส่งผลกระทบเสียหาย/เสียโอกาสต่อสาธารณะในวงกว้าง</t>
  </si>
  <si>
    <t>ความพร้อมในการดำเนินโครงการ (Readiness) อาทิ แบบรูปรายการ หนังสือการใช้พื้นที่ TOR เป็นต้น</t>
  </si>
  <si>
    <t>มีความพร้อมในการดำเนินโครงการครบถ้วน อาทิ แบบรูปรายการ หนังสือการใช้พื้นที่ TOR</t>
  </si>
  <si>
    <t>มีความพร้อมในการดำเนินโครงการ อาทิ แบบรูปรายการ หนังสือการใช้พื้นที่ TOR อาจมีบางประเด็นที่ยังไม่เรียบร้อยแต่ไม่เป็นสาระสำคัญ สามารถปรับปรุงและแก้ไขได้เองโดยไม่เกี่ยวข้องกับบุคคลหรือหน่วยงานภายนอก</t>
  </si>
  <si>
    <t>มีความพร้อมในการดำเนินโครงการบางส่วนแต่ไม่ครบถ้วน อาทิ แบบรูปรายการ หนังสือการใช้พื้นที่ TOR มีบางประเด็นที่ยังไม่เรียบร้อย และเกี่ยวข้องกับบุคคล หรือหน่วยงานภายนอก</t>
  </si>
  <si>
    <t>ไม่มีความพร้อมในการดำเนินโครงการ ยังมีประเด็นที่ต้องพิจารณา และแก้ไขปัญหาก่อนดำเนินโครงการหลายประการ</t>
  </si>
  <si>
    <t>ไม่ส่งผลกระทบเสียหาย/ส่งผลกระทบน้อยมากต่อหน่วยงานภายใน และภายนอกโครงการ</t>
  </si>
  <si>
    <t>ส่งผลกระทบเสียหาย/เสียโอกาสต่อระดับหน่วยงานภายในองค์กร</t>
  </si>
  <si>
    <t>ส่งผลกระทบเสียหาย/เสียโอกาสต่อระดับองค์กรและสาธารณะ</t>
  </si>
  <si>
    <t>ส่งผลกระทบเสียหาย/เสียโอกาสต่อสาธารณะต่อองค์กร สาธารณะ และประเทศ</t>
  </si>
  <si>
    <t>มิตตินิยามที่ 4</t>
  </si>
  <si>
    <t>การมีส่วนร่วมสาธารณะ (Public Participation)
เปิดโอกาสให้ผู้มีส่วนได้ส่วนเสีย (Stakeholders) มีโอกาสได้เข้าร่วมในการรับรู้ เรียนรู้ ทำความเข้าใจ ร่วมแสดงทัศนะ ร่วมเสนอปัญหา/ประเด็นที่สำคัญที่เกี่ยวข้อง ร่วมคิดแนวทาง ร่วมการแก้ไขปัญหา ร่วมในกระบวนการตัดสินใจและร่วมกระบวนการ พัฒนา ในฐานะหุ้นส่วนการพัฒนา</t>
  </si>
  <si>
    <t>ไม่มีกระบวนการให้ผู้มีส่วนได้ส่วนเสียได้แสดงความคิดเห็นและมีส่วนร่วมอย่างทั่วถึงตามข้อกำหนดและความเหมาะสม</t>
  </si>
  <si>
    <t>ผู้มีส่วนได้ส่วนเสียทุกกลุ่มมีโอกาสได้แสดงความคิดเห็นและมีส่วนร่วมอย่างทั่วถึงในทุกขั้นตอนตามข้อกำหนดและความเหมาะสมอย่างเป็นระบบ</t>
  </si>
  <si>
    <t>ผู้มีส่วนได้ส่วนเสียทุกกลุ่มมีโอกาสได้แสดงความคิดเห็นและมีส่วนร่วมในบางขั้นตอน</t>
  </si>
  <si>
    <t>ผู้มีส่วนได้ส่วนเสียบางกลุ่มมีโอกาสได้แสดงความคิดเห็นและมีส่วนร่วมบางขั้นตอน</t>
  </si>
  <si>
    <t>ผู้มีส่วนได้ส่วนเสียไม่มีโอกาสได้แสดงความคิดเห็นและมีส่วนร่วม</t>
  </si>
  <si>
    <t>ผู้มีส่วนได้ส่วนเสียไม่ถูกละเมิด และไม่ได้รับผลกระทบเสียหายใด ๆ</t>
  </si>
  <si>
    <t>ผู้มีส่วนได้ส่วนเสียได้รับผลกระทบเล็กน้อยจากการปฎิบัติที่ไม่ครบถ้วนสมบูรณ์</t>
  </si>
  <si>
    <t>ผู้มีส่วนได้ส่วนเสียได้รับผลกระทบอย่างมากจากการละเลยแม้ไม่ระบุไว้ตามกฎหมาย</t>
  </si>
  <si>
    <t>ผู้มีส่วนได้ส่วนเสียได้รับผลกระทบอย่างมากจากการละเมิด หรือไม่ปฎิบัติต่อผู้มีส่วนได้ส่วนเสียตามกฎหมาย</t>
  </si>
  <si>
    <t>ไม่มีกระบวนการนำความเห็นของมีผู้ส่วนได้ส่วนเสียมาประกอบการตัดสินใจ แก้ปัญหา ปรับปรุง พัฒนาการจัดทำหรือดำเนินโครงการ</t>
  </si>
  <si>
    <t>มีกระบวนการและมีการนำความเห็นของผู้มีส่วนได้ส่วนเสียมาประกอบการตัดสินใจ แก้ปัญหา ปรับปรุง พัฒนาการจัดทำหรือดำเนินโครงการ</t>
  </si>
  <si>
    <t>มีกระบวนการและมีการนำความเห็นของผู้มีส่วนได้ส่วนเสียบางกลุ่ม มาประกอบการตัดสินใจ แก้ปัญหา ปรับปรุง พัฒนาการจัดทำหรือดำเนินโครงการ</t>
  </si>
  <si>
    <t>ไม่มีกระบวนการ แต่มีการเลือกนำความเห็นของผู้มีส่วนได้ส่วนเสียของบางกลุ่ม บางประเด็นมาประกอบการตัดสินใจ แก้ปัญหา ปรับปรุง พัฒนาการจัดทำหรือดำเนินโครงการ</t>
  </si>
  <si>
    <t>ไม่มีกระบวนการ ไม่มีการนำความเห็นของผู้มีส่วนได้ส่วนเสียมาประกอบการตัดสินใจ แก้ปัญหา ปรับปรุง พัฒนาการจัดทำหรือดำเนินโครงการ</t>
  </si>
  <si>
    <t>ผู้มีส่วนได้ส่วนเสียไม่ถูกละเมิดและไม่ได้รับผลกระทบเสียหายใด ๆ</t>
  </si>
  <si>
    <t>มิตตินิยามที่ 5</t>
  </si>
  <si>
    <t>ความโปร่งใส (Transparency)
มีกระบวนการเปิดเผยข้อมูล สามารถชี้แจงได้เมื่อมีข้อสงสัย และสามารถเข้าถึงข้อมูลข่าวสารอันไม่ต้องห้ามตามกฎหมายได้อย่างเสรี โดยประชาชนสามารถรู้ทุกขั้นตอนในการดำเนินกิจกรรม หรือกระบวนการต่าง ๆ และสามารถตรวจสอบได้</t>
  </si>
  <si>
    <t>ไม่มีกระบวนการเปิดเผยข้อมูล ไม่สามารถเข้าถึงข้อมูล และไม่มีการชี้แจงในช่องทางต่าง ๆ</t>
  </si>
  <si>
    <t>มีกระบวนการเปิดเผยข้อมูล มีการเปิดเผยข้อมูล สามารถเข้าถึงได้ และมีการชี้แจง</t>
  </si>
  <si>
    <t>มีกระบวนการเปิดเผยข้อมูล มีการเปิดเผยข้อมูลในบางเรื่อง สามารถเข้าถึงได้เฉพาะบางเรื่องทั้งที่ไม่ได้เป็นข่าวสารอันต้องห้าม และมีการชี้แจง</t>
  </si>
  <si>
    <t>ไม่มีกระบวนการเปิดเผยข้อมูล มีการเปิดเผยข้อมูลเพียงเล็กน้อย สามารถเข้าถึงได้บางเรื่อง ไม่มีผู้รับผิดชอบในการชี้แจง</t>
  </si>
  <si>
    <t>ไม่มีกระบวนการเปิดเผยข้อมูล ไม่สามารถเข้าถึงได้ และไม่มีการชี้แจง</t>
  </si>
  <si>
    <t>ผู้มีส่วนได้ส่วนเสียสามารถเข้าถึงข้อมูลได้ยาก ค่าใช้จ่ายสูง และไม่ทันเวลา</t>
  </si>
  <si>
    <t>มีระบบ สามารถเข้าถึงข้อมูลได้ง่าย ไม่มีค่าใช้จ่าย และทันท่วงที</t>
  </si>
  <si>
    <t>มีระบบ สามารถเข้าถึงข้อมูลได้ง่าย ค่าใช้จ่ายต่ำ แต่การตอบสนองไม่ทันท่วงที</t>
  </si>
  <si>
    <t>ไม่มีระบบ เข้าถึงข้อมูลได้บางเรื่อง และล่าช้า</t>
  </si>
  <si>
    <t>ไม่มีระบบ เข้าถึงข้อมูลได้ยาก และล่าช้า</t>
  </si>
  <si>
    <t>มิตตินิยามที่ 6</t>
  </si>
  <si>
    <t>การสนองตอบรับ (Responsiveness)
การให้บริการที่สามารถดำเนินการได้ภายในระยะเวลาที่กำหนด และสร้างความเชื่อมั่น ความไว้วางใจ รวมถึงตอบสนองความคาดหวัง / ความต้องการของประชาชนผู้รับบริการ และผู้มีส่วนได้ส่วนเสีย ที่มีความหลากหลาย และมีความแตกต่าง</t>
  </si>
  <si>
    <t>ไม่มีการศึกษาความคาดหวังหรือความต้องการของผู้มีส่วนได้ส่วนเสีย</t>
  </si>
  <si>
    <t>โครงการมีการศึกษาความคาดหวังหรือความต้องการของผู้มีส่วนได้ส่วนเสียอย่างครบถ้วน และทันสมัย</t>
  </si>
  <si>
    <t>โครงการมีการศึกษาความคาดหวังหรือความต้องการของผู้มีส่วนได้ส่วนเสียบางกลุ่ม หรือบางประเด็น ไม่ครบถ้วน แต่ทันสมัย</t>
  </si>
  <si>
    <t>โครงการมีเพียงอ้างอิงความคาดหวัง หรือความต้องการของผู้มีส่วนได้ส่วนเสียบางกลุ่ม หรือบางประเด็น จากข้อมูลในอดีตที่ไม่ทันสมัย</t>
  </si>
  <si>
    <t>โครงการไม่มีการศึกษาความคาดหวังหรือความต้องการของผู้มีส่วนได้ส่วนเสีย</t>
  </si>
  <si>
    <t>ผู้มีส่วนได้ส่วนเสียได้รับผลกระทบอย่างมากจากการละเลย แม้ไม่ระบุไว้ตามกฎหมาย</t>
  </si>
  <si>
    <t>ไม่ตอบสนองต่อผู้มีส่วนได้ส่วนเสียภายในระยะเวลาที่กำหนด หรือทันท่วงที</t>
  </si>
  <si>
    <t>โครงการมีการตอบสนองต่อคาดคาดหวัง หรือความต้องการของผู้มีส่วนได้ส่วนเสียอย่างรวดเร็ว และครบถ้วน</t>
  </si>
  <si>
    <t>โครงการมีการตอบสนองต่อความคาดหวังหรือความต้องการของผู้มีส่วนได้ส่วนเสียได้ค่อนข้างรวดเร็วเป็นไปตามข้อกำหนดหรือมาตรฐาน และครบถ้วน</t>
  </si>
  <si>
    <t>โครงการมีการตอบสนองต่อความคาดหวังหรือความต้องการของผู้มีส่วนได้ส่วนเสียอย่างล่าช้าไปมากกว่าข้อกำหนด หรือมาตรฐานที่เทียบเคียงได้</t>
  </si>
  <si>
    <t>โครงการไม่มีการตอบสนองความคาดหวัง หรือความต้องการของผู้มีส่วนได้ส่วนเสีย</t>
  </si>
  <si>
    <t>มิตตินิยามที่ 7</t>
  </si>
  <si>
    <t>ความรับผิดรับชอบสาธารณะ (Accountability)
การแสดงความพร้อมรับผิดชอบในการปฏิบัติหน้าที่และผลงานต่อเป้าหมายที่กำหนดไว้ โดยความรับผิดชอบอยู่ในระดับที่สนองต่อความคาดหวังของสาธารณะ รวมทั้งการแสดงถึงความสำนึกในการรับผิดชอบต่อปัญหาสาธารณะ</t>
  </si>
  <si>
    <t>ไม่มีเจ้าภาพหรือผู้รับผิดชอบต่อหน้าที่และผลงานจากการดำเนินโครงการทั้งระหว่าง และภายหลังการดำเนินงาน</t>
  </si>
  <si>
    <t>มีผู้รับผิดชอบที่มีหน้าที่ชัดเจนทั้งระหว่างดำเนินโครงการ และหลังการดำเนินโครงการ</t>
  </si>
  <si>
    <t>มีผู้รับผิดชอบต่อหน้าทีที่ชัดเจนเฉพาะระหว่างดำเนินโครงการ แต่ไม่ทราบผู้รับผิดชอบที่ชัดเจนหลังการดำเนินโครงการ</t>
  </si>
  <si>
    <t>มีผู้รับผิดชอบแต่ไม่มีการระบุหน้าที่ที่ชัดเจนระหว่างดำเนินโครงการ หรือหลังโครงการ</t>
  </si>
  <si>
    <t>ไม่มีผู้รับผิดชอบที่แน่นอน/ไม่ทราบผู้ที่มีความรับผิดชอบทั้งระหว่างดำเนินโครงการ และหลังการดำเนินโครงการ</t>
  </si>
  <si>
    <t>ไม่มีความตระหนักต่อความพร้อมรับผิดชอบต่อทั้งผลงาน และความคาดหวังของสาธารณะ ไม่มีค่านิยมเรื่องความสำนึกรับผิดชอบ การบริการประชาชน</t>
  </si>
  <si>
    <t>ผู้บริหารองค์กรและผู้รับผิดชอบโครงการมีความพร้อมรับผิดชอบสูง และสามารถแสดงความรับผิดชอบต่อผลงาน และความคาดหวังของสาธารณะในทุกสถานการณ์</t>
  </si>
  <si>
    <t>ผู้บริหารองค์กรและผู้รับผิดชอบโครงการมีความพร้อมรับผิดชอบพอสมควร และสามารถแสดงความรับผิดชอบต่อผลงานและความคาดหวังของสาธารณะในบางสถานการณ์</t>
  </si>
  <si>
    <t>ผู้บริหารองค์กรไม่มีส่วนรับผิดชอบโครงการ ผู้รับผิดชอบโครงการสามารถแสดงความรับผิดชอบต่อผลงาน และความคาดหวังของสาธารณะในบางสถานการณ์</t>
  </si>
  <si>
    <t>ไม่มีผู้แสดงความรับผิดชอบโครงการ มีแนวโน้มสูงที่จะไม่เกิดการแสดงความรับผิดชอบ</t>
  </si>
  <si>
    <t>ผู้มีส่วนได้ส่วนเสียไม่ถูกละเมิด และได้รับผลกระทบเล็กน้อยจากการปฎิบัติที่ไม่ครบถ้วนสมบูรณ์</t>
  </si>
  <si>
    <t>มิตตินิยามที่ 8</t>
  </si>
  <si>
    <t>ความเสมอภาค (Equity)
โครงการที่สมาชิกของสังคมทุกคนที่เกี่ยวข้อง มีโอกาสได้รับประโยชน์โดยเสมอภาค ไม่มีกลุ่มใดที่ถูกกีดกันและกลุ่มที่อ่อนแอ หรือด้อยโอกาสต้องได้โอกาสในการปรับปรุง หรือคงไว้ ซึ่งการรับประโยชน์โดยเสมอภาค</t>
  </si>
  <si>
    <t>มีการเลือกปฎิบัติต่อโอกาสในการรับประโยชน์โดยเสมอภาค มีบางคนบางกลุ่มที่ถูกกีดกันหรือไม่ได้รับการอำนวยความสะดวกอย่างเสมอภาค</t>
  </si>
  <si>
    <t>ผู้มีส่วนได้ส่วนเสียทุกกลุ่มทุกคนมีความเสมอภาค ได้รับประโยชน์ และการปฎิบัติที่เสมอภาคโดยไม่มีผู้ใดขาดประโยชน์หรือถูกกีดกัน</t>
  </si>
  <si>
    <t>ผู้มีส่วนได้ส่วนเสียทุกกลุ่มทุกคนได้รับโอกาส ได้รับประโยชน์แต่อาจได้รับการปฎิบัติที่ไม่เสมอภาค</t>
  </si>
  <si>
    <t>มีผู้มีส่วนได้ส่วนเสียบางกลุ่มไม่มีโอกาส ไม่ได้รับประโยชน์หรือการปฎิบัติอย่างเสมอภาค</t>
  </si>
  <si>
    <t>มีการเลือกปฎิบัติต่อผู้มีส่วนได้ส่วนเสียบางกลุ่ม บางคนอย่างชัดเจน</t>
  </si>
  <si>
    <t>ละเลยกลุ่มอ่อนแอ หรือด้อยโอกาส ไม่ได้รับการปรับปรุงเพื่อให้ได้รับประโยชน์โดยเสมอภาค</t>
  </si>
  <si>
    <t>กลุ่มที่อ่อนแอหรือด้อยโอกาสได้รับการพิจารณา และปรับปรุงเพื่อให้ได้รับโอกาส และประโยชน์อย่างเสมอภาค</t>
  </si>
  <si>
    <t>กลุ่มที่อ่อนแอหรือด้อยโอกาสได้รับการพิจารณาและปรับปรุงเพื่อให้ได้รับโอกาส หรือประโยชน์มากขึ้น</t>
  </si>
  <si>
    <t>มีการกล่าวถึงกลุ่มที่อ่อนแอ หรือด้อยโอกาส แต่ไม่มีการปรับปรุงที่เป็นรูปธรรมเพื่อให้ได้รับโอกาส หรือประโยชน์มากขึ้น</t>
  </si>
  <si>
    <t>ไม่มีการพิจารณากลุ่มที่อ่อนแอ หรือด้อยโอกาสที่เกี่ยวข้องกับโครงการ</t>
  </si>
  <si>
    <t>ผู้ส่วนได้ส่วนเสียไม่ถูกละเมิดและไม่ได้รับผลกระทบเสียหายใด ๆ</t>
  </si>
  <si>
    <t>มิตตินิยามที่ 9</t>
  </si>
  <si>
    <t>นิติธรรม (Rule of Law)
การใช้อำนาจของกฎหมาย กฎระเบียบ ข้อบังคับในการบริหารราชการด้วยความเป็นธรรม ไม่เลือกปฏิบัติและคำนึงถึงสิทธิเสรีภาพของผู้มีส่วนได้ส่วนเสีย</t>
  </si>
  <si>
    <t>มีการใช้อำนาจตามกฎหมาย กฎระเบียบในการบริหารด้วยความไม่ถูกต้อง ไม่เป็นธรรม หรือมีการเลือกปฎิบัติ</t>
  </si>
  <si>
    <t>มีการใช้อำนาจตามกฎหมาย กฎระเบียบในการบริหารด้วยความถูกต้อง เป็นธรรม และทั่วถึงทุกกลุ่ม</t>
  </si>
  <si>
    <t>มีการใช้อำนาจตามกฎหมาย กฎระเบียบในการบริหารด้วยความถูกต้อง เป็นธรรม แต่อาจมีบางกลุ่มอาจได้รับผลกระทบเชิงลบซึ่งไม่ได้รับการปฎิบัติที่เหมาะสม</t>
  </si>
  <si>
    <t>มีความหมิ่นเหม่ต่อความไม่สอดคล้องตามกฎหมายหรือกฎระเบียบ</t>
  </si>
  <si>
    <t>มีโอกาสสูงในการใช้อำนาจตามกฎหมาย กฎระเบียบ ในการบริหารที่ไม่ถูกต้อง ไม่เป็นธรรม</t>
  </si>
  <si>
    <t>ผู้มีส่วนได้ส่วนเสียไม่ถูกละเมิดและได้รับผลกระทบเล็กน้อยจากการปฎิบัติที่ไม่ครบถ้วนสมบูรณ์</t>
  </si>
  <si>
    <t>ไม่คำนึงถึงสิทธิเสรีภาพของผู้มีส่วนได้ส่วนเสีย มีช่องว่าง ข้อจำกัดของกฎระเบียบที่ไม่ทันสมัย ไม่ปรับปรุงกฎระเบียบที่ไม่เป็นธรรม</t>
  </si>
  <si>
    <t>ไม่มีการละเมิดสิทธิเสรีภาพของผู้มีส่วนได้ส่วนเสีย มีการปรับปรุงกฎระเบียบให้ทันสมัย</t>
  </si>
  <si>
    <t>ไม่มีการละเมิดสิทธิเสรีภาพของผู้มีส่วนได้ส่วนเสีย มีกฎระเบียบบางข้อที่อาจเป็นปัญหา แต่ไม่ได้รับการเสนอแนะเพื่อปรับปรุง</t>
  </si>
  <si>
    <t>มีการละเลยสิทธิเสรีภาพของผู้มีส่วนได้ส่วนเสียบางกลุ่ม มีกฎระเบียบบางข้อที่อาจเป็นปัญหาแต่ไม่ได้รับการเสนอแนะเพื่อปรับปรุง</t>
  </si>
  <si>
    <t>มีการละเมิดสิทธิเสรีภาพของผู้มีส่วนได้ส่วนเสีย ไม่มีการปรับปรุงกฎระเบียบที่ไม่เป็นธรรม</t>
  </si>
  <si>
    <t>มิตตินิยามที่ 10</t>
  </si>
  <si>
    <t>คุณธรรม (Morality)
โครงการที่มีผู้บริหารและทีมงานบริหารงานและปฏิบัติหน้าที่ตามที่ได้รับมอบหมายอย่างสุจริต ยึดถือและเชื่อมั่นในความถูกต้อง ดีงาม สร้างค่านิยมที่ดีงาม
ให้บุคลากรถือปฏิบัติร่วมกัน ให้เกิดประโยชน์สูงสุดแก่ประชาชนอย่างสุจริต</t>
  </si>
  <si>
    <t>มีความขัดกันระหว่างผลประโยชน์ส่วนตนและส่วนรวม และการทุจริต</t>
  </si>
  <si>
    <t>ไม่มีความขัดกันระหว่างผลประโยชน์ส่วนตนและส่วนรวมในการทำโครงการ</t>
  </si>
  <si>
    <t>มีโอกาสเล็กน้อยที่จะเกิดความขัดกันระหว่างผลประโยชน์ส่วนตนและส่วนรวมในการทำโครงการ</t>
  </si>
  <si>
    <t>มีโอกาสสูงที่จะเกิดการขัดกันระหว่างผลประโยชน์ส่วนตนและส่วนรวมในการทำโครงการ</t>
  </si>
  <si>
    <t>มีโอกาสสูงที่จะเกิดการทุจริต</t>
  </si>
  <si>
    <t>มีโอกาสที่มีผู้ได้รับผลกระทบเชิงลบจากโครงการ และไม่ได้รับการเยียวยา หรือตอบสนองที่เหมาะสม</t>
  </si>
  <si>
    <t>โครงการไม่เกิดความเสียหาย หรือผลกระทบเชิงลบกับผู้ใด</t>
  </si>
  <si>
    <t>เกิดความเสียหายเล็กน้อย หรือเกิดขึ้นกับคนจำนวนน้อย และสามารถเยียวยาได้อย่างเหมาะสม</t>
  </si>
  <si>
    <t>มีผู้ได้รับผลกระทบจำนวนหนึ่ง และสามารถเยียวยาได้แต่ไม่สมบูรณ์ ยังมีโอกาสเกิดความขัดแย้ง</t>
  </si>
  <si>
    <t>มีผู้ได้รับผลกระทบอย่างรุนแรง ยากแก่การเยียวยา หรือไม่ได้รับการเยียวยาที่เหมาะสม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</si>
</sst>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rgb="FF000000"/>
      <name val="Calibri"/>
      <scheme val="minor"/>
    </font>
    <font>
      <b/>
      <sz val="10"/>
      <color rgb="FFFF0000"/>
      <name val="Prompt"/>
    </font>
    <font>
      <sz val="10"/>
      <color rgb="FF4472C4"/>
      <name val="Prompt"/>
    </font>
    <font>
      <sz val="10"/>
      <color rgb="FF000000"/>
      <name val="Prompt"/>
    </font>
    <font>
      <sz val="8"/>
      <color rgb="FF000000"/>
      <name val="Prompt"/>
    </font>
  </fonts>
  <fills count="4">
    <fill>
      <patternFill patternType="none"/>
    </fill>
    <fill>
      <patternFill patternType="gray125"/>
    </fill>
    <fill>
      <patternFill patternType="solid">
        <fgColor rgb="FFFFE699"/>
        <bgColor rgb="FFFFFFFF"/>
      </patternFill>
    </fill>
    <fill>
      <patternFill patternType="solid">
        <fgColor rgb="FFFFE699"/>
        <bgColor rgb="FFFFE69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"/>
  <sheetViews>
    <sheetView tabSelected="1" workbookViewId="0">
      <selection activeCell="D4" sqref="D4"/>
    </sheetView>
  </sheetViews>
  <sheetFormatPr defaultColWidth="9" defaultRowHeight="15"/>
  <cols>
    <col min="1" max="1" width="56.5703125" style="1" customWidth="1"/>
    <col min="2" max="2" width="15.28515625" style="1" customWidth="1"/>
    <col min="3" max="3" width="18.85546875" style="1" customWidth="1"/>
    <col min="4" max="4" width="19.85546875" style="1" customWidth="1"/>
    <col min="5" max="5" width="27" style="1" customWidth="1"/>
    <col min="6" max="6" width="17" style="1" customWidth="1"/>
    <col min="7" max="7" width="16.42578125" style="1" customWidth="1"/>
    <col min="8" max="9" width="17" style="1" customWidth="1"/>
    <col min="10" max="10" width="19.5703125" style="1" customWidth="1"/>
    <col min="11" max="11" width="18.7109375" style="1" customWidth="1"/>
    <col min="12" max="12" width="21" style="1" customWidth="1"/>
    <col min="13" max="13" width="9" style="1"/>
  </cols>
  <sheetData>
    <row r="1" spans="1:13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</sheetData>
  <dataValidations count="2">
    <dataValidation type="list" errorStyle="information" showInputMessage="1" showErrorMessage="1" errorTitle="คำตอบไม่ถูกต้อง" error="กรุณาเลือกประเภทรายจ่าย" promptTitle="กรุณาเลือกประเภทรายจ่าย" prompt="กรุณาเลือกประเภทรายจ่าย" sqref="C2">
      <formula1>" รายจ่ายประจำ,รายจ่ายลงทุน "</formula1>
    </dataValidation>
    <dataValidation type="list" errorStyle="information" showInputMessage="1" showErrorMessage="1" errorTitle="คำตอบไม่ถูกต้อง" error="กรุณาเลือกประเภทโครงการ" promptTitle="กรุณาเลือกประเภทโครงการ" prompt="กรุณาเลือกประเภทโครงการ" sqref="D2">
      <formula1>" การบริหารทั่วไปของรัฐ,การป้องกันประเทศ,การรักษาความสงบภายใน,การเศรษฐกิจ,การสิ่งแวดล้อม,การเคหะและชุมชน,การสาธารณสุข,การศาสนา วัฒนธรรม และนันทนาการ,การศึกษา,การสังคมสงเคราะห์ 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0"/>
  <sheetViews>
    <sheetView workbookViewId="0">
      <selection activeCell="A118" sqref="A118:F130"/>
    </sheetView>
  </sheetViews>
  <sheetFormatPr defaultRowHeight="15"/>
  <cols>
    <col min="1" max="1" width="18.140625" bestFit="1" customWidth="1"/>
    <col min="3" max="3" width="100" customWidth="1"/>
    <col min="4" max="4" width="13.42578125" bestFit="1" customWidth="1"/>
    <col min="6" max="6" width="100" customWidth="1"/>
  </cols>
  <sheetData>
    <row r="1" spans="1:6" ht="39.950000000000003" customHeight="1">
      <c r="A1" s="4" t="s">
        <v>13</v>
      </c>
      <c r="B1" s="7" t="s">
        <v>14</v>
      </c>
      <c r="C1" s="7"/>
      <c r="D1" s="7"/>
      <c r="E1" s="7"/>
      <c r="F1" s="7"/>
    </row>
    <row r="2" spans="1:6" ht="60" customHeight="1">
      <c r="A2" s="5" t="s">
        <v>15</v>
      </c>
      <c r="B2" s="8" t="s">
        <v>16</v>
      </c>
      <c r="C2" s="8"/>
      <c r="D2" s="8"/>
      <c r="E2" s="8"/>
      <c r="F2" s="8"/>
    </row>
    <row r="3" spans="1:6">
      <c r="A3" s="9" t="s">
        <v>17</v>
      </c>
      <c r="B3" s="9"/>
      <c r="C3" s="9"/>
      <c r="D3" s="9" t="s">
        <v>18</v>
      </c>
      <c r="E3" s="9"/>
      <c r="F3" s="9"/>
    </row>
    <row r="4" spans="1:6" ht="60" customHeight="1">
      <c r="A4" s="10" t="s">
        <v>23</v>
      </c>
      <c r="B4" s="6">
        <v>1</v>
      </c>
      <c r="C4" s="6" t="s">
        <v>19</v>
      </c>
      <c r="D4" s="10" t="s">
        <v>23</v>
      </c>
      <c r="E4" s="6">
        <v>1</v>
      </c>
      <c r="F4" s="6" t="s">
        <v>24</v>
      </c>
    </row>
    <row r="5" spans="1:6" ht="60" customHeight="1">
      <c r="A5" s="10"/>
      <c r="B5" s="6">
        <v>2</v>
      </c>
      <c r="C5" s="6" t="s">
        <v>20</v>
      </c>
      <c r="D5" s="10"/>
      <c r="E5" s="6">
        <v>2</v>
      </c>
      <c r="F5" s="6" t="s">
        <v>25</v>
      </c>
    </row>
    <row r="6" spans="1:6" ht="60" customHeight="1">
      <c r="A6" s="10"/>
      <c r="B6" s="6">
        <v>3</v>
      </c>
      <c r="C6" s="6" t="s">
        <v>21</v>
      </c>
      <c r="D6" s="10"/>
      <c r="E6" s="6">
        <v>3</v>
      </c>
      <c r="F6" s="6" t="s">
        <v>26</v>
      </c>
    </row>
    <row r="7" spans="1:6" ht="60" customHeight="1">
      <c r="A7" s="10"/>
      <c r="B7" s="6">
        <v>4</v>
      </c>
      <c r="C7" s="6" t="s">
        <v>22</v>
      </c>
      <c r="D7" s="10"/>
      <c r="E7" s="6">
        <v>4</v>
      </c>
      <c r="F7" s="6" t="s">
        <v>27</v>
      </c>
    </row>
    <row r="8" spans="1:6" ht="60" customHeight="1">
      <c r="A8" s="5" t="s">
        <v>28</v>
      </c>
      <c r="B8" s="8" t="s">
        <v>29</v>
      </c>
      <c r="C8" s="8"/>
      <c r="D8" s="8"/>
      <c r="E8" s="8"/>
      <c r="F8" s="8"/>
    </row>
    <row r="9" spans="1:6">
      <c r="A9" s="9" t="s">
        <v>17</v>
      </c>
      <c r="B9" s="9"/>
      <c r="C9" s="9"/>
      <c r="D9" s="9" t="s">
        <v>18</v>
      </c>
      <c r="E9" s="9"/>
      <c r="F9" s="9"/>
    </row>
    <row r="10" spans="1:6" ht="60" customHeight="1">
      <c r="A10" s="10" t="s">
        <v>23</v>
      </c>
      <c r="B10" s="6">
        <v>1</v>
      </c>
      <c r="C10" s="6" t="s">
        <v>30</v>
      </c>
      <c r="D10" s="10" t="s">
        <v>23</v>
      </c>
      <c r="E10" s="6">
        <v>1</v>
      </c>
      <c r="F10" s="6" t="s">
        <v>24</v>
      </c>
    </row>
    <row r="11" spans="1:6" ht="60" customHeight="1">
      <c r="A11" s="10"/>
      <c r="B11" s="6">
        <v>2</v>
      </c>
      <c r="C11" s="6" t="s">
        <v>31</v>
      </c>
      <c r="D11" s="10"/>
      <c r="E11" s="6">
        <v>2</v>
      </c>
      <c r="F11" s="6" t="s">
        <v>25</v>
      </c>
    </row>
    <row r="12" spans="1:6" ht="60" customHeight="1">
      <c r="A12" s="10"/>
      <c r="B12" s="6">
        <v>3</v>
      </c>
      <c r="C12" s="6" t="s">
        <v>32</v>
      </c>
      <c r="D12" s="10"/>
      <c r="E12" s="6">
        <v>3</v>
      </c>
      <c r="F12" s="6" t="s">
        <v>26</v>
      </c>
    </row>
    <row r="13" spans="1:6" ht="60" customHeight="1">
      <c r="A13" s="10"/>
      <c r="B13" s="6">
        <v>4</v>
      </c>
      <c r="C13" s="6" t="s">
        <v>33</v>
      </c>
      <c r="D13" s="10"/>
      <c r="E13" s="6">
        <v>4</v>
      </c>
      <c r="F13" s="6" t="s">
        <v>27</v>
      </c>
    </row>
    <row r="14" spans="1:6" ht="39.950000000000003" customHeight="1">
      <c r="A14" s="4" t="s">
        <v>34</v>
      </c>
      <c r="B14" s="7" t="s">
        <v>35</v>
      </c>
      <c r="C14" s="7"/>
      <c r="D14" s="7"/>
      <c r="E14" s="7"/>
      <c r="F14" s="7"/>
    </row>
    <row r="15" spans="1:6" ht="60" customHeight="1">
      <c r="A15" s="5" t="s">
        <v>15</v>
      </c>
      <c r="B15" s="8" t="s">
        <v>36</v>
      </c>
      <c r="C15" s="8"/>
      <c r="D15" s="8"/>
      <c r="E15" s="8"/>
      <c r="F15" s="8"/>
    </row>
    <row r="16" spans="1:6">
      <c r="A16" s="9" t="s">
        <v>17</v>
      </c>
      <c r="B16" s="9"/>
      <c r="C16" s="9"/>
      <c r="D16" s="9" t="s">
        <v>18</v>
      </c>
      <c r="E16" s="9"/>
      <c r="F16" s="9"/>
    </row>
    <row r="17" spans="1:6" ht="60" customHeight="1">
      <c r="A17" s="10" t="s">
        <v>23</v>
      </c>
      <c r="B17" s="6">
        <v>1</v>
      </c>
      <c r="C17" s="6" t="s">
        <v>37</v>
      </c>
      <c r="D17" s="10" t="s">
        <v>23</v>
      </c>
      <c r="E17" s="6">
        <v>1</v>
      </c>
      <c r="F17" s="6" t="s">
        <v>41</v>
      </c>
    </row>
    <row r="18" spans="1:6" ht="60" customHeight="1">
      <c r="A18" s="10"/>
      <c r="B18" s="6">
        <v>2</v>
      </c>
      <c r="C18" s="6" t="s">
        <v>38</v>
      </c>
      <c r="D18" s="10"/>
      <c r="E18" s="6">
        <v>2</v>
      </c>
      <c r="F18" s="6" t="s">
        <v>42</v>
      </c>
    </row>
    <row r="19" spans="1:6" ht="60" customHeight="1">
      <c r="A19" s="10"/>
      <c r="B19" s="6">
        <v>3</v>
      </c>
      <c r="C19" s="6" t="s">
        <v>39</v>
      </c>
      <c r="D19" s="10"/>
      <c r="E19" s="6">
        <v>3</v>
      </c>
      <c r="F19" s="6" t="s">
        <v>43</v>
      </c>
    </row>
    <row r="20" spans="1:6" ht="60" customHeight="1">
      <c r="A20" s="10"/>
      <c r="B20" s="6">
        <v>4</v>
      </c>
      <c r="C20" s="6" t="s">
        <v>40</v>
      </c>
      <c r="D20" s="10"/>
      <c r="E20" s="6">
        <v>4</v>
      </c>
      <c r="F20" s="6" t="s">
        <v>44</v>
      </c>
    </row>
    <row r="21" spans="1:6" ht="60" customHeight="1">
      <c r="A21" s="5" t="s">
        <v>28</v>
      </c>
      <c r="B21" s="8" t="s">
        <v>45</v>
      </c>
      <c r="C21" s="8"/>
      <c r="D21" s="8"/>
      <c r="E21" s="8"/>
      <c r="F21" s="8"/>
    </row>
    <row r="22" spans="1:6">
      <c r="A22" s="9" t="s">
        <v>17</v>
      </c>
      <c r="B22" s="9"/>
      <c r="C22" s="9"/>
      <c r="D22" s="9" t="s">
        <v>18</v>
      </c>
      <c r="E22" s="9"/>
      <c r="F22" s="9"/>
    </row>
    <row r="23" spans="1:6" ht="60" customHeight="1">
      <c r="A23" s="10" t="s">
        <v>23</v>
      </c>
      <c r="B23" s="6">
        <v>1</v>
      </c>
      <c r="C23" s="6" t="s">
        <v>46</v>
      </c>
      <c r="D23" s="10" t="s">
        <v>23</v>
      </c>
      <c r="E23" s="6">
        <v>1</v>
      </c>
      <c r="F23" s="6" t="s">
        <v>41</v>
      </c>
    </row>
    <row r="24" spans="1:6" ht="60" customHeight="1">
      <c r="A24" s="10"/>
      <c r="B24" s="6">
        <v>2</v>
      </c>
      <c r="C24" s="6" t="s">
        <v>47</v>
      </c>
      <c r="D24" s="10"/>
      <c r="E24" s="6">
        <v>2</v>
      </c>
      <c r="F24" s="6" t="s">
        <v>42</v>
      </c>
    </row>
    <row r="25" spans="1:6" ht="60" customHeight="1">
      <c r="A25" s="10"/>
      <c r="B25" s="6">
        <v>3</v>
      </c>
      <c r="C25" s="6" t="s">
        <v>48</v>
      </c>
      <c r="D25" s="10"/>
      <c r="E25" s="6">
        <v>3</v>
      </c>
      <c r="F25" s="6" t="s">
        <v>43</v>
      </c>
    </row>
    <row r="26" spans="1:6" ht="60" customHeight="1">
      <c r="A26" s="10"/>
      <c r="B26" s="6">
        <v>4</v>
      </c>
      <c r="C26" s="6" t="s">
        <v>49</v>
      </c>
      <c r="D26" s="10"/>
      <c r="E26" s="6">
        <v>4</v>
      </c>
      <c r="F26" s="6" t="s">
        <v>44</v>
      </c>
    </row>
    <row r="27" spans="1:6" ht="39.950000000000003" customHeight="1">
      <c r="A27" s="4" t="s">
        <v>50</v>
      </c>
      <c r="B27" s="7" t="s">
        <v>51</v>
      </c>
      <c r="C27" s="7"/>
      <c r="D27" s="7"/>
      <c r="E27" s="7"/>
      <c r="F27" s="7"/>
    </row>
    <row r="28" spans="1:6" ht="60" customHeight="1">
      <c r="A28" s="5" t="s">
        <v>15</v>
      </c>
      <c r="B28" s="8" t="s">
        <v>52</v>
      </c>
      <c r="C28" s="8"/>
      <c r="D28" s="8"/>
      <c r="E28" s="8"/>
      <c r="F28" s="8"/>
    </row>
    <row r="29" spans="1:6">
      <c r="A29" s="9" t="s">
        <v>17</v>
      </c>
      <c r="B29" s="9"/>
      <c r="C29" s="9"/>
      <c r="D29" s="9" t="s">
        <v>18</v>
      </c>
      <c r="E29" s="9"/>
      <c r="F29" s="9"/>
    </row>
    <row r="30" spans="1:6" ht="60" customHeight="1">
      <c r="A30" s="10" t="s">
        <v>23</v>
      </c>
      <c r="B30" s="6">
        <v>1</v>
      </c>
      <c r="C30" s="6" t="s">
        <v>53</v>
      </c>
      <c r="D30" s="10" t="s">
        <v>23</v>
      </c>
      <c r="E30" s="6">
        <v>1</v>
      </c>
      <c r="F30" s="6" t="s">
        <v>57</v>
      </c>
    </row>
    <row r="31" spans="1:6" ht="60" customHeight="1">
      <c r="A31" s="10"/>
      <c r="B31" s="6">
        <v>2</v>
      </c>
      <c r="C31" s="6" t="s">
        <v>54</v>
      </c>
      <c r="D31" s="10"/>
      <c r="E31" s="6">
        <v>2</v>
      </c>
      <c r="F31" s="6" t="s">
        <v>58</v>
      </c>
    </row>
    <row r="32" spans="1:6" ht="60" customHeight="1">
      <c r="A32" s="10"/>
      <c r="B32" s="6">
        <v>3</v>
      </c>
      <c r="C32" s="6" t="s">
        <v>55</v>
      </c>
      <c r="D32" s="10"/>
      <c r="E32" s="6">
        <v>3</v>
      </c>
      <c r="F32" s="6" t="s">
        <v>59</v>
      </c>
    </row>
    <row r="33" spans="1:6" ht="60" customHeight="1">
      <c r="A33" s="10"/>
      <c r="B33" s="6">
        <v>4</v>
      </c>
      <c r="C33" s="6" t="s">
        <v>56</v>
      </c>
      <c r="D33" s="10"/>
      <c r="E33" s="6">
        <v>4</v>
      </c>
      <c r="F33" s="6" t="s">
        <v>60</v>
      </c>
    </row>
    <row r="34" spans="1:6" ht="60" customHeight="1">
      <c r="A34" s="5" t="s">
        <v>28</v>
      </c>
      <c r="B34" s="8" t="s">
        <v>61</v>
      </c>
      <c r="C34" s="8"/>
      <c r="D34" s="8"/>
      <c r="E34" s="8"/>
      <c r="F34" s="8"/>
    </row>
    <row r="35" spans="1:6">
      <c r="A35" s="9" t="s">
        <v>17</v>
      </c>
      <c r="B35" s="9"/>
      <c r="C35" s="9"/>
      <c r="D35" s="9" t="s">
        <v>18</v>
      </c>
      <c r="E35" s="9"/>
      <c r="F35" s="9"/>
    </row>
    <row r="36" spans="1:6" ht="60" customHeight="1">
      <c r="A36" s="10" t="s">
        <v>23</v>
      </c>
      <c r="B36" s="6">
        <v>1</v>
      </c>
      <c r="C36" s="6" t="s">
        <v>62</v>
      </c>
      <c r="D36" s="10" t="s">
        <v>23</v>
      </c>
      <c r="E36" s="6">
        <v>1</v>
      </c>
      <c r="F36" s="6" t="s">
        <v>66</v>
      </c>
    </row>
    <row r="37" spans="1:6" ht="60" customHeight="1">
      <c r="A37" s="10"/>
      <c r="B37" s="6">
        <v>2</v>
      </c>
      <c r="C37" s="6" t="s">
        <v>63</v>
      </c>
      <c r="D37" s="10"/>
      <c r="E37" s="6">
        <v>2</v>
      </c>
      <c r="F37" s="6" t="s">
        <v>67</v>
      </c>
    </row>
    <row r="38" spans="1:6" ht="60" customHeight="1">
      <c r="A38" s="10"/>
      <c r="B38" s="6">
        <v>3</v>
      </c>
      <c r="C38" s="6" t="s">
        <v>64</v>
      </c>
      <c r="D38" s="10"/>
      <c r="E38" s="6">
        <v>3</v>
      </c>
      <c r="F38" s="6" t="s">
        <v>68</v>
      </c>
    </row>
    <row r="39" spans="1:6" ht="60" customHeight="1">
      <c r="A39" s="10"/>
      <c r="B39" s="6">
        <v>4</v>
      </c>
      <c r="C39" s="6" t="s">
        <v>65</v>
      </c>
      <c r="D39" s="10"/>
      <c r="E39" s="6">
        <v>4</v>
      </c>
      <c r="F39" s="6" t="s">
        <v>69</v>
      </c>
    </row>
    <row r="40" spans="1:6" ht="39.950000000000003" customHeight="1">
      <c r="A40" s="4" t="s">
        <v>70</v>
      </c>
      <c r="B40" s="7" t="s">
        <v>71</v>
      </c>
      <c r="C40" s="7"/>
      <c r="D40" s="7"/>
      <c r="E40" s="7"/>
      <c r="F40" s="7"/>
    </row>
    <row r="41" spans="1:6" ht="60" customHeight="1">
      <c r="A41" s="5" t="s">
        <v>15</v>
      </c>
      <c r="B41" s="8" t="s">
        <v>72</v>
      </c>
      <c r="C41" s="8"/>
      <c r="D41" s="8"/>
      <c r="E41" s="8"/>
      <c r="F41" s="8"/>
    </row>
    <row r="42" spans="1:6">
      <c r="A42" s="9" t="s">
        <v>17</v>
      </c>
      <c r="B42" s="9"/>
      <c r="C42" s="9"/>
      <c r="D42" s="9" t="s">
        <v>18</v>
      </c>
      <c r="E42" s="9"/>
      <c r="F42" s="9"/>
    </row>
    <row r="43" spans="1:6" ht="60" customHeight="1">
      <c r="A43" s="10" t="s">
        <v>23</v>
      </c>
      <c r="B43" s="6">
        <v>1</v>
      </c>
      <c r="C43" s="6" t="s">
        <v>73</v>
      </c>
      <c r="D43" s="10" t="s">
        <v>23</v>
      </c>
      <c r="E43" s="6">
        <v>1</v>
      </c>
      <c r="F43" s="6" t="s">
        <v>77</v>
      </c>
    </row>
    <row r="44" spans="1:6" ht="60" customHeight="1">
      <c r="A44" s="10"/>
      <c r="B44" s="6">
        <v>2</v>
      </c>
      <c r="C44" s="6" t="s">
        <v>74</v>
      </c>
      <c r="D44" s="10"/>
      <c r="E44" s="6">
        <v>2</v>
      </c>
      <c r="F44" s="6" t="s">
        <v>78</v>
      </c>
    </row>
    <row r="45" spans="1:6" ht="60" customHeight="1">
      <c r="A45" s="10"/>
      <c r="B45" s="6">
        <v>3</v>
      </c>
      <c r="C45" s="6" t="s">
        <v>75</v>
      </c>
      <c r="D45" s="10"/>
      <c r="E45" s="6">
        <v>3</v>
      </c>
      <c r="F45" s="6" t="s">
        <v>79</v>
      </c>
    </row>
    <row r="46" spans="1:6" ht="60" customHeight="1">
      <c r="A46" s="10"/>
      <c r="B46" s="6">
        <v>4</v>
      </c>
      <c r="C46" s="6" t="s">
        <v>76</v>
      </c>
      <c r="D46" s="10"/>
      <c r="E46" s="6">
        <v>4</v>
      </c>
      <c r="F46" s="6" t="s">
        <v>80</v>
      </c>
    </row>
    <row r="47" spans="1:6" ht="60" customHeight="1">
      <c r="A47" s="5" t="s">
        <v>28</v>
      </c>
      <c r="B47" s="8" t="s">
        <v>81</v>
      </c>
      <c r="C47" s="8"/>
      <c r="D47" s="8"/>
      <c r="E47" s="8"/>
      <c r="F47" s="8"/>
    </row>
    <row r="48" spans="1:6">
      <c r="A48" s="9" t="s">
        <v>17</v>
      </c>
      <c r="B48" s="9"/>
      <c r="C48" s="9"/>
      <c r="D48" s="9" t="s">
        <v>18</v>
      </c>
      <c r="E48" s="9"/>
      <c r="F48" s="9"/>
    </row>
    <row r="49" spans="1:6" ht="60" customHeight="1">
      <c r="A49" s="10" t="s">
        <v>23</v>
      </c>
      <c r="B49" s="6">
        <v>1</v>
      </c>
      <c r="C49" s="6" t="s">
        <v>82</v>
      </c>
      <c r="D49" s="10" t="s">
        <v>23</v>
      </c>
      <c r="E49" s="6">
        <v>1</v>
      </c>
      <c r="F49" s="6" t="s">
        <v>86</v>
      </c>
    </row>
    <row r="50" spans="1:6" ht="60" customHeight="1">
      <c r="A50" s="10"/>
      <c r="B50" s="6">
        <v>2</v>
      </c>
      <c r="C50" s="6" t="s">
        <v>83</v>
      </c>
      <c r="D50" s="10"/>
      <c r="E50" s="6">
        <v>2</v>
      </c>
      <c r="F50" s="6" t="s">
        <v>78</v>
      </c>
    </row>
    <row r="51" spans="1:6" ht="60" customHeight="1">
      <c r="A51" s="10"/>
      <c r="B51" s="6">
        <v>3</v>
      </c>
      <c r="C51" s="6" t="s">
        <v>84</v>
      </c>
      <c r="D51" s="10"/>
      <c r="E51" s="6">
        <v>3</v>
      </c>
      <c r="F51" s="6" t="s">
        <v>79</v>
      </c>
    </row>
    <row r="52" spans="1:6" ht="60" customHeight="1">
      <c r="A52" s="10"/>
      <c r="B52" s="6">
        <v>4</v>
      </c>
      <c r="C52" s="6" t="s">
        <v>85</v>
      </c>
      <c r="D52" s="10"/>
      <c r="E52" s="6">
        <v>4</v>
      </c>
      <c r="F52" s="6" t="s">
        <v>80</v>
      </c>
    </row>
    <row r="53" spans="1:6" ht="39.950000000000003" customHeight="1">
      <c r="A53" s="4" t="s">
        <v>87</v>
      </c>
      <c r="B53" s="7" t="s">
        <v>88</v>
      </c>
      <c r="C53" s="7"/>
      <c r="D53" s="7"/>
      <c r="E53" s="7"/>
      <c r="F53" s="7"/>
    </row>
    <row r="54" spans="1:6" ht="60" customHeight="1">
      <c r="A54" s="5" t="s">
        <v>15</v>
      </c>
      <c r="B54" s="8" t="s">
        <v>89</v>
      </c>
      <c r="C54" s="8"/>
      <c r="D54" s="8"/>
      <c r="E54" s="8"/>
      <c r="F54" s="8"/>
    </row>
    <row r="55" spans="1:6">
      <c r="A55" s="9" t="s">
        <v>17</v>
      </c>
      <c r="B55" s="9"/>
      <c r="C55" s="9"/>
      <c r="D55" s="9" t="s">
        <v>18</v>
      </c>
      <c r="E55" s="9"/>
      <c r="F55" s="9"/>
    </row>
    <row r="56" spans="1:6" ht="60" customHeight="1">
      <c r="A56" s="10" t="s">
        <v>23</v>
      </c>
      <c r="B56" s="6">
        <v>1</v>
      </c>
      <c r="C56" s="6" t="s">
        <v>90</v>
      </c>
      <c r="D56" s="10" t="s">
        <v>23</v>
      </c>
      <c r="E56" s="6">
        <v>1</v>
      </c>
      <c r="F56" s="6" t="s">
        <v>77</v>
      </c>
    </row>
    <row r="57" spans="1:6" ht="60" customHeight="1">
      <c r="A57" s="10"/>
      <c r="B57" s="6">
        <v>2</v>
      </c>
      <c r="C57" s="6" t="s">
        <v>91</v>
      </c>
      <c r="D57" s="10"/>
      <c r="E57" s="6">
        <v>2</v>
      </c>
      <c r="F57" s="6" t="s">
        <v>78</v>
      </c>
    </row>
    <row r="58" spans="1:6" ht="60" customHeight="1">
      <c r="A58" s="10"/>
      <c r="B58" s="6">
        <v>3</v>
      </c>
      <c r="C58" s="6" t="s">
        <v>92</v>
      </c>
      <c r="D58" s="10"/>
      <c r="E58" s="6">
        <v>3</v>
      </c>
      <c r="F58" s="6" t="s">
        <v>79</v>
      </c>
    </row>
    <row r="59" spans="1:6" ht="60" customHeight="1">
      <c r="A59" s="10"/>
      <c r="B59" s="6">
        <v>4</v>
      </c>
      <c r="C59" s="6" t="s">
        <v>93</v>
      </c>
      <c r="D59" s="10"/>
      <c r="E59" s="6">
        <v>4</v>
      </c>
      <c r="F59" s="6" t="s">
        <v>80</v>
      </c>
    </row>
    <row r="60" spans="1:6" ht="60" customHeight="1">
      <c r="A60" s="5" t="s">
        <v>28</v>
      </c>
      <c r="B60" s="8" t="s">
        <v>94</v>
      </c>
      <c r="C60" s="8"/>
      <c r="D60" s="8"/>
      <c r="E60" s="8"/>
      <c r="F60" s="8"/>
    </row>
    <row r="61" spans="1:6">
      <c r="A61" s="9" t="s">
        <v>17</v>
      </c>
      <c r="B61" s="9"/>
      <c r="C61" s="9"/>
      <c r="D61" s="9" t="s">
        <v>18</v>
      </c>
      <c r="E61" s="9"/>
      <c r="F61" s="9"/>
    </row>
    <row r="62" spans="1:6" ht="60" customHeight="1">
      <c r="A62" s="10" t="s">
        <v>23</v>
      </c>
      <c r="B62" s="6">
        <v>1</v>
      </c>
      <c r="C62" s="6" t="s">
        <v>95</v>
      </c>
      <c r="D62" s="10" t="s">
        <v>23</v>
      </c>
      <c r="E62" s="6">
        <v>1</v>
      </c>
      <c r="F62" s="6" t="s">
        <v>86</v>
      </c>
    </row>
    <row r="63" spans="1:6" ht="60" customHeight="1">
      <c r="A63" s="10"/>
      <c r="B63" s="6">
        <v>2</v>
      </c>
      <c r="C63" s="6" t="s">
        <v>96</v>
      </c>
      <c r="D63" s="10"/>
      <c r="E63" s="6">
        <v>2</v>
      </c>
      <c r="F63" s="6" t="s">
        <v>78</v>
      </c>
    </row>
    <row r="64" spans="1:6" ht="60" customHeight="1">
      <c r="A64" s="10"/>
      <c r="B64" s="6">
        <v>3</v>
      </c>
      <c r="C64" s="6" t="s">
        <v>97</v>
      </c>
      <c r="D64" s="10"/>
      <c r="E64" s="6">
        <v>3</v>
      </c>
      <c r="F64" s="6" t="s">
        <v>79</v>
      </c>
    </row>
    <row r="65" spans="1:6" ht="60" customHeight="1">
      <c r="A65" s="10"/>
      <c r="B65" s="6">
        <v>4</v>
      </c>
      <c r="C65" s="6" t="s">
        <v>98</v>
      </c>
      <c r="D65" s="10"/>
      <c r="E65" s="6">
        <v>4</v>
      </c>
      <c r="F65" s="6" t="s">
        <v>80</v>
      </c>
    </row>
    <row r="66" spans="1:6" ht="39.950000000000003" customHeight="1">
      <c r="A66" s="4" t="s">
        <v>99</v>
      </c>
      <c r="B66" s="7" t="s">
        <v>100</v>
      </c>
      <c r="C66" s="7"/>
      <c r="D66" s="7"/>
      <c r="E66" s="7"/>
      <c r="F66" s="7"/>
    </row>
    <row r="67" spans="1:6" ht="60" customHeight="1">
      <c r="A67" s="5" t="s">
        <v>15</v>
      </c>
      <c r="B67" s="8" t="s">
        <v>101</v>
      </c>
      <c r="C67" s="8"/>
      <c r="D67" s="8"/>
      <c r="E67" s="8"/>
      <c r="F67" s="8"/>
    </row>
    <row r="68" spans="1:6">
      <c r="A68" s="9" t="s">
        <v>17</v>
      </c>
      <c r="B68" s="9"/>
      <c r="C68" s="9"/>
      <c r="D68" s="9" t="s">
        <v>18</v>
      </c>
      <c r="E68" s="9"/>
      <c r="F68" s="9"/>
    </row>
    <row r="69" spans="1:6" ht="60" customHeight="1">
      <c r="A69" s="10" t="s">
        <v>23</v>
      </c>
      <c r="B69" s="6">
        <v>1</v>
      </c>
      <c r="C69" s="6" t="s">
        <v>102</v>
      </c>
      <c r="D69" s="10" t="s">
        <v>23</v>
      </c>
      <c r="E69" s="6">
        <v>1</v>
      </c>
      <c r="F69" s="6" t="s">
        <v>77</v>
      </c>
    </row>
    <row r="70" spans="1:6" ht="60" customHeight="1">
      <c r="A70" s="10"/>
      <c r="B70" s="6">
        <v>2</v>
      </c>
      <c r="C70" s="6" t="s">
        <v>103</v>
      </c>
      <c r="D70" s="10"/>
      <c r="E70" s="6">
        <v>2</v>
      </c>
      <c r="F70" s="6" t="s">
        <v>78</v>
      </c>
    </row>
    <row r="71" spans="1:6" ht="60" customHeight="1">
      <c r="A71" s="10"/>
      <c r="B71" s="6">
        <v>3</v>
      </c>
      <c r="C71" s="6" t="s">
        <v>104</v>
      </c>
      <c r="D71" s="10"/>
      <c r="E71" s="6">
        <v>3</v>
      </c>
      <c r="F71" s="6" t="s">
        <v>106</v>
      </c>
    </row>
    <row r="72" spans="1:6" ht="60" customHeight="1">
      <c r="A72" s="10"/>
      <c r="B72" s="6">
        <v>4</v>
      </c>
      <c r="C72" s="6" t="s">
        <v>105</v>
      </c>
      <c r="D72" s="10"/>
      <c r="E72" s="6">
        <v>4</v>
      </c>
      <c r="F72" s="6" t="s">
        <v>80</v>
      </c>
    </row>
    <row r="73" spans="1:6" ht="60" customHeight="1">
      <c r="A73" s="5" t="s">
        <v>28</v>
      </c>
      <c r="B73" s="8" t="s">
        <v>107</v>
      </c>
      <c r="C73" s="8"/>
      <c r="D73" s="8"/>
      <c r="E73" s="8"/>
      <c r="F73" s="8"/>
    </row>
    <row r="74" spans="1:6">
      <c r="A74" s="9" t="s">
        <v>17</v>
      </c>
      <c r="B74" s="9"/>
      <c r="C74" s="9"/>
      <c r="D74" s="9" t="s">
        <v>18</v>
      </c>
      <c r="E74" s="9"/>
      <c r="F74" s="9"/>
    </row>
    <row r="75" spans="1:6" ht="60" customHeight="1">
      <c r="A75" s="10" t="s">
        <v>23</v>
      </c>
      <c r="B75" s="6">
        <v>1</v>
      </c>
      <c r="C75" s="6" t="s">
        <v>108</v>
      </c>
      <c r="D75" s="10" t="s">
        <v>23</v>
      </c>
      <c r="E75" s="6">
        <v>1</v>
      </c>
      <c r="F75" s="6" t="s">
        <v>77</v>
      </c>
    </row>
    <row r="76" spans="1:6" ht="60" customHeight="1">
      <c r="A76" s="10"/>
      <c r="B76" s="6">
        <v>2</v>
      </c>
      <c r="C76" s="6" t="s">
        <v>109</v>
      </c>
      <c r="D76" s="10"/>
      <c r="E76" s="6">
        <v>2</v>
      </c>
      <c r="F76" s="6" t="s">
        <v>78</v>
      </c>
    </row>
    <row r="77" spans="1:6" ht="60" customHeight="1">
      <c r="A77" s="10"/>
      <c r="B77" s="6">
        <v>3</v>
      </c>
      <c r="C77" s="6" t="s">
        <v>110</v>
      </c>
      <c r="D77" s="10"/>
      <c r="E77" s="6">
        <v>3</v>
      </c>
      <c r="F77" s="6" t="s">
        <v>79</v>
      </c>
    </row>
    <row r="78" spans="1:6" ht="60" customHeight="1">
      <c r="A78" s="10"/>
      <c r="B78" s="6">
        <v>4</v>
      </c>
      <c r="C78" s="6" t="s">
        <v>111</v>
      </c>
      <c r="D78" s="10"/>
      <c r="E78" s="6">
        <v>4</v>
      </c>
      <c r="F78" s="6" t="s">
        <v>80</v>
      </c>
    </row>
    <row r="79" spans="1:6" ht="39.950000000000003" customHeight="1">
      <c r="A79" s="4" t="s">
        <v>112</v>
      </c>
      <c r="B79" s="7" t="s">
        <v>113</v>
      </c>
      <c r="C79" s="7"/>
      <c r="D79" s="7"/>
      <c r="E79" s="7"/>
      <c r="F79" s="7"/>
    </row>
    <row r="80" spans="1:6" ht="60" customHeight="1">
      <c r="A80" s="5" t="s">
        <v>15</v>
      </c>
      <c r="B80" s="8" t="s">
        <v>114</v>
      </c>
      <c r="C80" s="8"/>
      <c r="D80" s="8"/>
      <c r="E80" s="8"/>
      <c r="F80" s="8"/>
    </row>
    <row r="81" spans="1:6">
      <c r="A81" s="9" t="s">
        <v>17</v>
      </c>
      <c r="B81" s="9"/>
      <c r="C81" s="9"/>
      <c r="D81" s="9" t="s">
        <v>18</v>
      </c>
      <c r="E81" s="9"/>
      <c r="F81" s="9"/>
    </row>
    <row r="82" spans="1:6" ht="60" customHeight="1">
      <c r="A82" s="10" t="s">
        <v>23</v>
      </c>
      <c r="B82" s="6">
        <v>1</v>
      </c>
      <c r="C82" s="6" t="s">
        <v>115</v>
      </c>
      <c r="D82" s="10" t="s">
        <v>23</v>
      </c>
      <c r="E82" s="6">
        <v>1</v>
      </c>
      <c r="F82" s="6" t="s">
        <v>86</v>
      </c>
    </row>
    <row r="83" spans="1:6" ht="60" customHeight="1">
      <c r="A83" s="10"/>
      <c r="B83" s="6">
        <v>2</v>
      </c>
      <c r="C83" s="6" t="s">
        <v>116</v>
      </c>
      <c r="D83" s="10"/>
      <c r="E83" s="6">
        <v>2</v>
      </c>
      <c r="F83" s="6" t="s">
        <v>78</v>
      </c>
    </row>
    <row r="84" spans="1:6" ht="60" customHeight="1">
      <c r="A84" s="10"/>
      <c r="B84" s="6">
        <v>3</v>
      </c>
      <c r="C84" s="6" t="s">
        <v>117</v>
      </c>
      <c r="D84" s="10"/>
      <c r="E84" s="6">
        <v>3</v>
      </c>
      <c r="F84" s="6" t="s">
        <v>79</v>
      </c>
    </row>
    <row r="85" spans="1:6" ht="60" customHeight="1">
      <c r="A85" s="10"/>
      <c r="B85" s="6">
        <v>4</v>
      </c>
      <c r="C85" s="6" t="s">
        <v>118</v>
      </c>
      <c r="D85" s="10"/>
      <c r="E85" s="6">
        <v>4</v>
      </c>
      <c r="F85" s="6" t="s">
        <v>80</v>
      </c>
    </row>
    <row r="86" spans="1:6" ht="60" customHeight="1">
      <c r="A86" s="5" t="s">
        <v>28</v>
      </c>
      <c r="B86" s="8" t="s">
        <v>119</v>
      </c>
      <c r="C86" s="8"/>
      <c r="D86" s="8"/>
      <c r="E86" s="8"/>
      <c r="F86" s="8"/>
    </row>
    <row r="87" spans="1:6">
      <c r="A87" s="9" t="s">
        <v>17</v>
      </c>
      <c r="B87" s="9"/>
      <c r="C87" s="9"/>
      <c r="D87" s="9" t="s">
        <v>18</v>
      </c>
      <c r="E87" s="9"/>
      <c r="F87" s="9"/>
    </row>
    <row r="88" spans="1:6" ht="60" customHeight="1">
      <c r="A88" s="10" t="s">
        <v>23</v>
      </c>
      <c r="B88" s="6">
        <v>1</v>
      </c>
      <c r="C88" s="6" t="s">
        <v>120</v>
      </c>
      <c r="D88" s="10" t="s">
        <v>23</v>
      </c>
      <c r="E88" s="6">
        <v>1</v>
      </c>
      <c r="F88" s="6" t="s">
        <v>86</v>
      </c>
    </row>
    <row r="89" spans="1:6" ht="60" customHeight="1">
      <c r="A89" s="10"/>
      <c r="B89" s="6">
        <v>2</v>
      </c>
      <c r="C89" s="6" t="s">
        <v>121</v>
      </c>
      <c r="D89" s="10"/>
      <c r="E89" s="6">
        <v>2</v>
      </c>
      <c r="F89" s="6" t="s">
        <v>124</v>
      </c>
    </row>
    <row r="90" spans="1:6" ht="60" customHeight="1">
      <c r="A90" s="10"/>
      <c r="B90" s="6">
        <v>3</v>
      </c>
      <c r="C90" s="6" t="s">
        <v>122</v>
      </c>
      <c r="D90" s="10"/>
      <c r="E90" s="6">
        <v>3</v>
      </c>
      <c r="F90" s="6" t="s">
        <v>79</v>
      </c>
    </row>
    <row r="91" spans="1:6" ht="60" customHeight="1">
      <c r="A91" s="10"/>
      <c r="B91" s="6">
        <v>4</v>
      </c>
      <c r="C91" s="6" t="s">
        <v>123</v>
      </c>
      <c r="D91" s="10"/>
      <c r="E91" s="6">
        <v>4</v>
      </c>
      <c r="F91" s="6" t="s">
        <v>80</v>
      </c>
    </row>
    <row r="92" spans="1:6" ht="39.950000000000003" customHeight="1">
      <c r="A92" s="4" t="s">
        <v>125</v>
      </c>
      <c r="B92" s="7" t="s">
        <v>126</v>
      </c>
      <c r="C92" s="7"/>
      <c r="D92" s="7"/>
      <c r="E92" s="7"/>
      <c r="F92" s="7"/>
    </row>
    <row r="93" spans="1:6" ht="60" customHeight="1">
      <c r="A93" s="5" t="s">
        <v>15</v>
      </c>
      <c r="B93" s="8" t="s">
        <v>127</v>
      </c>
      <c r="C93" s="8"/>
      <c r="D93" s="8"/>
      <c r="E93" s="8"/>
      <c r="F93" s="8"/>
    </row>
    <row r="94" spans="1:6">
      <c r="A94" s="9" t="s">
        <v>17</v>
      </c>
      <c r="B94" s="9"/>
      <c r="C94" s="9"/>
      <c r="D94" s="9" t="s">
        <v>18</v>
      </c>
      <c r="E94" s="9"/>
      <c r="F94" s="9"/>
    </row>
    <row r="95" spans="1:6" ht="60" customHeight="1">
      <c r="A95" s="10" t="s">
        <v>23</v>
      </c>
      <c r="B95" s="6">
        <v>1</v>
      </c>
      <c r="C95" s="6" t="s">
        <v>128</v>
      </c>
      <c r="D95" s="10" t="s">
        <v>23</v>
      </c>
      <c r="E95" s="6">
        <v>1</v>
      </c>
      <c r="F95" s="6" t="s">
        <v>86</v>
      </c>
    </row>
    <row r="96" spans="1:6" ht="60" customHeight="1">
      <c r="A96" s="10"/>
      <c r="B96" s="6">
        <v>2</v>
      </c>
      <c r="C96" s="6" t="s">
        <v>129</v>
      </c>
      <c r="D96" s="10"/>
      <c r="E96" s="6">
        <v>2</v>
      </c>
      <c r="F96" s="6" t="s">
        <v>78</v>
      </c>
    </row>
    <row r="97" spans="1:6" ht="60" customHeight="1">
      <c r="A97" s="10"/>
      <c r="B97" s="6">
        <v>3</v>
      </c>
      <c r="C97" s="6" t="s">
        <v>130</v>
      </c>
      <c r="D97" s="10"/>
      <c r="E97" s="6">
        <v>3</v>
      </c>
      <c r="F97" s="6" t="s">
        <v>79</v>
      </c>
    </row>
    <row r="98" spans="1:6" ht="60" customHeight="1">
      <c r="A98" s="10"/>
      <c r="B98" s="6">
        <v>4</v>
      </c>
      <c r="C98" s="6" t="s">
        <v>131</v>
      </c>
      <c r="D98" s="10"/>
      <c r="E98" s="6">
        <v>4</v>
      </c>
      <c r="F98" s="6" t="s">
        <v>80</v>
      </c>
    </row>
    <row r="99" spans="1:6" ht="60" customHeight="1">
      <c r="A99" s="5" t="s">
        <v>28</v>
      </c>
      <c r="B99" s="8" t="s">
        <v>132</v>
      </c>
      <c r="C99" s="8"/>
      <c r="D99" s="8"/>
      <c r="E99" s="8"/>
      <c r="F99" s="8"/>
    </row>
    <row r="100" spans="1:6">
      <c r="A100" s="9" t="s">
        <v>17</v>
      </c>
      <c r="B100" s="9"/>
      <c r="C100" s="9"/>
      <c r="D100" s="9" t="s">
        <v>18</v>
      </c>
      <c r="E100" s="9"/>
      <c r="F100" s="9"/>
    </row>
    <row r="101" spans="1:6" ht="60" customHeight="1">
      <c r="A101" s="10" t="s">
        <v>23</v>
      </c>
      <c r="B101" s="6">
        <v>1</v>
      </c>
      <c r="C101" s="6" t="s">
        <v>133</v>
      </c>
      <c r="D101" s="10" t="s">
        <v>23</v>
      </c>
      <c r="E101" s="6">
        <v>1</v>
      </c>
      <c r="F101" s="6" t="s">
        <v>137</v>
      </c>
    </row>
    <row r="102" spans="1:6" ht="60" customHeight="1">
      <c r="A102" s="10"/>
      <c r="B102" s="6">
        <v>2</v>
      </c>
      <c r="C102" s="6" t="s">
        <v>134</v>
      </c>
      <c r="D102" s="10"/>
      <c r="E102" s="6">
        <v>2</v>
      </c>
      <c r="F102" s="6" t="s">
        <v>78</v>
      </c>
    </row>
    <row r="103" spans="1:6" ht="60" customHeight="1">
      <c r="A103" s="10"/>
      <c r="B103" s="6">
        <v>3</v>
      </c>
      <c r="C103" s="6" t="s">
        <v>135</v>
      </c>
      <c r="D103" s="10"/>
      <c r="E103" s="6">
        <v>3</v>
      </c>
      <c r="F103" s="6" t="s">
        <v>106</v>
      </c>
    </row>
    <row r="104" spans="1:6" ht="60" customHeight="1">
      <c r="A104" s="10"/>
      <c r="B104" s="6">
        <v>4</v>
      </c>
      <c r="C104" s="6" t="s">
        <v>136</v>
      </c>
      <c r="D104" s="10"/>
      <c r="E104" s="6">
        <v>4</v>
      </c>
      <c r="F104" s="6" t="s">
        <v>80</v>
      </c>
    </row>
    <row r="105" spans="1:6" ht="39.950000000000003" customHeight="1">
      <c r="A105" s="4" t="s">
        <v>138</v>
      </c>
      <c r="B105" s="7" t="s">
        <v>139</v>
      </c>
      <c r="C105" s="7"/>
      <c r="D105" s="7"/>
      <c r="E105" s="7"/>
      <c r="F105" s="7"/>
    </row>
    <row r="106" spans="1:6" ht="60" customHeight="1">
      <c r="A106" s="5" t="s">
        <v>15</v>
      </c>
      <c r="B106" s="8" t="s">
        <v>140</v>
      </c>
      <c r="C106" s="8"/>
      <c r="D106" s="8"/>
      <c r="E106" s="8"/>
      <c r="F106" s="8"/>
    </row>
    <row r="107" spans="1:6">
      <c r="A107" s="9" t="s">
        <v>17</v>
      </c>
      <c r="B107" s="9"/>
      <c r="C107" s="9"/>
      <c r="D107" s="9" t="s">
        <v>18</v>
      </c>
      <c r="E107" s="9"/>
      <c r="F107" s="9"/>
    </row>
    <row r="108" spans="1:6" ht="60" customHeight="1">
      <c r="A108" s="10" t="s">
        <v>23</v>
      </c>
      <c r="B108" s="6">
        <v>1</v>
      </c>
      <c r="C108" s="6" t="s">
        <v>141</v>
      </c>
      <c r="D108" s="10" t="s">
        <v>23</v>
      </c>
      <c r="E108" s="6">
        <v>1</v>
      </c>
      <c r="F108" s="6" t="s">
        <v>137</v>
      </c>
    </row>
    <row r="109" spans="1:6" ht="60" customHeight="1">
      <c r="A109" s="10"/>
      <c r="B109" s="6">
        <v>2</v>
      </c>
      <c r="C109" s="6" t="s">
        <v>142</v>
      </c>
      <c r="D109" s="10"/>
      <c r="E109" s="6">
        <v>2</v>
      </c>
      <c r="F109" s="6" t="s">
        <v>145</v>
      </c>
    </row>
    <row r="110" spans="1:6" ht="60" customHeight="1">
      <c r="A110" s="10"/>
      <c r="B110" s="6">
        <v>3</v>
      </c>
      <c r="C110" s="6" t="s">
        <v>143</v>
      </c>
      <c r="D110" s="10"/>
      <c r="E110" s="6">
        <v>3</v>
      </c>
      <c r="F110" s="6" t="s">
        <v>79</v>
      </c>
    </row>
    <row r="111" spans="1:6" ht="60" customHeight="1">
      <c r="A111" s="10"/>
      <c r="B111" s="6">
        <v>4</v>
      </c>
      <c r="C111" s="6" t="s">
        <v>144</v>
      </c>
      <c r="D111" s="10"/>
      <c r="E111" s="6">
        <v>4</v>
      </c>
      <c r="F111" s="6" t="s">
        <v>80</v>
      </c>
    </row>
    <row r="112" spans="1:6" ht="60" customHeight="1">
      <c r="A112" s="5" t="s">
        <v>28</v>
      </c>
      <c r="B112" s="8" t="s">
        <v>146</v>
      </c>
      <c r="C112" s="8"/>
      <c r="D112" s="8"/>
      <c r="E112" s="8"/>
      <c r="F112" s="8"/>
    </row>
    <row r="113" spans="1:6">
      <c r="A113" s="9" t="s">
        <v>17</v>
      </c>
      <c r="B113" s="9"/>
      <c r="C113" s="9"/>
      <c r="D113" s="9" t="s">
        <v>18</v>
      </c>
      <c r="E113" s="9"/>
      <c r="F113" s="9"/>
    </row>
    <row r="114" spans="1:6" ht="60" customHeight="1">
      <c r="A114" s="10" t="s">
        <v>23</v>
      </c>
      <c r="B114" s="6">
        <v>1</v>
      </c>
      <c r="C114" s="6" t="s">
        <v>147</v>
      </c>
      <c r="D114" s="10" t="s">
        <v>23</v>
      </c>
      <c r="E114" s="6">
        <v>1</v>
      </c>
      <c r="F114" s="6" t="s">
        <v>86</v>
      </c>
    </row>
    <row r="115" spans="1:6" ht="60" customHeight="1">
      <c r="A115" s="10"/>
      <c r="B115" s="6">
        <v>2</v>
      </c>
      <c r="C115" s="6" t="s">
        <v>148</v>
      </c>
      <c r="D115" s="10"/>
      <c r="E115" s="6">
        <v>2</v>
      </c>
      <c r="F115" s="6" t="s">
        <v>78</v>
      </c>
    </row>
    <row r="116" spans="1:6" ht="60" customHeight="1">
      <c r="A116" s="10"/>
      <c r="B116" s="6">
        <v>3</v>
      </c>
      <c r="C116" s="6" t="s">
        <v>149</v>
      </c>
      <c r="D116" s="10"/>
      <c r="E116" s="6">
        <v>3</v>
      </c>
      <c r="F116" s="6" t="s">
        <v>79</v>
      </c>
    </row>
    <row r="117" spans="1:6" ht="60" customHeight="1">
      <c r="A117" s="10"/>
      <c r="B117" s="6">
        <v>4</v>
      </c>
      <c r="C117" s="6" t="s">
        <v>150</v>
      </c>
      <c r="D117" s="10"/>
      <c r="E117" s="6">
        <v>4</v>
      </c>
      <c r="F117" s="6" t="s">
        <v>80</v>
      </c>
    </row>
    <row r="118" spans="1:6" ht="39.950000000000003" customHeight="1">
      <c r="A118" s="4" t="s">
        <v>151</v>
      </c>
      <c r="B118" s="7" t="s">
        <v>152</v>
      </c>
      <c r="C118" s="7"/>
      <c r="D118" s="7"/>
      <c r="E118" s="7"/>
      <c r="F118" s="7"/>
    </row>
    <row r="119" spans="1:6" ht="60" customHeight="1">
      <c r="A119" s="5" t="s">
        <v>15</v>
      </c>
      <c r="B119" s="8" t="s">
        <v>153</v>
      </c>
      <c r="C119" s="8"/>
      <c r="D119" s="8"/>
      <c r="E119" s="8"/>
      <c r="F119" s="8"/>
    </row>
    <row r="120" spans="1:6">
      <c r="A120" s="9" t="s">
        <v>17</v>
      </c>
      <c r="B120" s="9"/>
      <c r="C120" s="9"/>
      <c r="D120" s="9" t="s">
        <v>18</v>
      </c>
      <c r="E120" s="9"/>
      <c r="F120" s="9"/>
    </row>
    <row r="121" spans="1:6" ht="60" customHeight="1">
      <c r="A121" s="10" t="s">
        <v>23</v>
      </c>
      <c r="B121" s="6">
        <v>1</v>
      </c>
      <c r="C121" s="6" t="s">
        <v>154</v>
      </c>
      <c r="D121" s="10" t="s">
        <v>23</v>
      </c>
      <c r="E121" s="6">
        <v>1</v>
      </c>
      <c r="F121" s="6" t="s">
        <v>137</v>
      </c>
    </row>
    <row r="122" spans="1:6" ht="60" customHeight="1">
      <c r="A122" s="10"/>
      <c r="B122" s="6">
        <v>2</v>
      </c>
      <c r="C122" s="6" t="s">
        <v>155</v>
      </c>
      <c r="D122" s="10"/>
      <c r="E122" s="6">
        <v>2</v>
      </c>
      <c r="F122" s="6" t="s">
        <v>78</v>
      </c>
    </row>
    <row r="123" spans="1:6" ht="60" customHeight="1">
      <c r="A123" s="10"/>
      <c r="B123" s="6">
        <v>3</v>
      </c>
      <c r="C123" s="6" t="s">
        <v>156</v>
      </c>
      <c r="D123" s="10"/>
      <c r="E123" s="6">
        <v>3</v>
      </c>
      <c r="F123" s="6" t="s">
        <v>79</v>
      </c>
    </row>
    <row r="124" spans="1:6" ht="60" customHeight="1">
      <c r="A124" s="10"/>
      <c r="B124" s="6">
        <v>4</v>
      </c>
      <c r="C124" s="6" t="s">
        <v>157</v>
      </c>
      <c r="D124" s="10"/>
      <c r="E124" s="6">
        <v>4</v>
      </c>
      <c r="F124" s="6" t="s">
        <v>80</v>
      </c>
    </row>
    <row r="125" spans="1:6" ht="60" customHeight="1">
      <c r="A125" s="5" t="s">
        <v>28</v>
      </c>
      <c r="B125" s="8" t="s">
        <v>158</v>
      </c>
      <c r="C125" s="8"/>
      <c r="D125" s="8"/>
      <c r="E125" s="8"/>
      <c r="F125" s="8"/>
    </row>
    <row r="126" spans="1:6">
      <c r="A126" s="9" t="s">
        <v>17</v>
      </c>
      <c r="B126" s="9"/>
      <c r="C126" s="9"/>
      <c r="D126" s="9" t="s">
        <v>18</v>
      </c>
      <c r="E126" s="9"/>
      <c r="F126" s="9"/>
    </row>
    <row r="127" spans="1:6" ht="60" customHeight="1">
      <c r="A127" s="10" t="s">
        <v>23</v>
      </c>
      <c r="B127" s="6">
        <v>1</v>
      </c>
      <c r="C127" s="6" t="s">
        <v>159</v>
      </c>
      <c r="D127" s="10" t="s">
        <v>23</v>
      </c>
      <c r="E127" s="6">
        <v>1</v>
      </c>
      <c r="F127" s="6" t="s">
        <v>77</v>
      </c>
    </row>
    <row r="128" spans="1:6" ht="60" customHeight="1">
      <c r="A128" s="10"/>
      <c r="B128" s="6">
        <v>2</v>
      </c>
      <c r="C128" s="6" t="s">
        <v>160</v>
      </c>
      <c r="D128" s="10"/>
      <c r="E128" s="6">
        <v>2</v>
      </c>
      <c r="F128" s="6" t="s">
        <v>78</v>
      </c>
    </row>
    <row r="129" spans="1:6" ht="60" customHeight="1">
      <c r="A129" s="10"/>
      <c r="B129" s="6">
        <v>3</v>
      </c>
      <c r="C129" s="6" t="s">
        <v>161</v>
      </c>
      <c r="D129" s="10"/>
      <c r="E129" s="6">
        <v>3</v>
      </c>
      <c r="F129" s="6" t="s">
        <v>79</v>
      </c>
    </row>
    <row r="130" spans="1:6" ht="60" customHeight="1">
      <c r="A130" s="10"/>
      <c r="B130" s="6">
        <v>4</v>
      </c>
      <c r="C130" s="6" t="s">
        <v>162</v>
      </c>
      <c r="D130" s="10"/>
      <c r="E130" s="6">
        <v>4</v>
      </c>
      <c r="F130" s="6" t="s">
        <v>80</v>
      </c>
    </row>
  </sheetData>
  <mergeCells count="110">
    <mergeCell ref="B125:F125"/>
    <mergeCell ref="A126:C126"/>
    <mergeCell ref="D126:F126"/>
    <mergeCell ref="A127:A130"/>
    <mergeCell ref="D127:D130"/>
    <mergeCell ref="B118:F118"/>
    <mergeCell ref="B119:F119"/>
    <mergeCell ref="A120:C120"/>
    <mergeCell ref="D120:F120"/>
    <mergeCell ref="A121:A124"/>
    <mergeCell ref="D121:D124"/>
    <mergeCell ref="B112:F112"/>
    <mergeCell ref="A113:C113"/>
    <mergeCell ref="D113:F113"/>
    <mergeCell ref="A114:A117"/>
    <mergeCell ref="D114:D117"/>
    <mergeCell ref="B105:F105"/>
    <mergeCell ref="B106:F106"/>
    <mergeCell ref="A107:C107"/>
    <mergeCell ref="D107:F107"/>
    <mergeCell ref="A108:A111"/>
    <mergeCell ref="D108:D111"/>
    <mergeCell ref="B99:F99"/>
    <mergeCell ref="A100:C100"/>
    <mergeCell ref="D100:F100"/>
    <mergeCell ref="A101:A104"/>
    <mergeCell ref="D101:D104"/>
    <mergeCell ref="B92:F92"/>
    <mergeCell ref="B93:F93"/>
    <mergeCell ref="A94:C94"/>
    <mergeCell ref="D94:F94"/>
    <mergeCell ref="A95:A98"/>
    <mergeCell ref="D95:D98"/>
    <mergeCell ref="B86:F86"/>
    <mergeCell ref="A87:C87"/>
    <mergeCell ref="D87:F87"/>
    <mergeCell ref="A88:A91"/>
    <mergeCell ref="D88:D91"/>
    <mergeCell ref="B79:F79"/>
    <mergeCell ref="B80:F80"/>
    <mergeCell ref="A81:C81"/>
    <mergeCell ref="D81:F81"/>
    <mergeCell ref="A82:A85"/>
    <mergeCell ref="D82:D85"/>
    <mergeCell ref="B73:F73"/>
    <mergeCell ref="A74:C74"/>
    <mergeCell ref="D74:F74"/>
    <mergeCell ref="A75:A78"/>
    <mergeCell ref="D75:D78"/>
    <mergeCell ref="B66:F66"/>
    <mergeCell ref="B67:F67"/>
    <mergeCell ref="A68:C68"/>
    <mergeCell ref="D68:F68"/>
    <mergeCell ref="A69:A72"/>
    <mergeCell ref="D69:D72"/>
    <mergeCell ref="B60:F60"/>
    <mergeCell ref="A61:C61"/>
    <mergeCell ref="D61:F61"/>
    <mergeCell ref="A62:A65"/>
    <mergeCell ref="D62:D65"/>
    <mergeCell ref="B53:F53"/>
    <mergeCell ref="B54:F54"/>
    <mergeCell ref="A55:C55"/>
    <mergeCell ref="D55:F55"/>
    <mergeCell ref="A56:A59"/>
    <mergeCell ref="D56:D59"/>
    <mergeCell ref="B47:F47"/>
    <mergeCell ref="A48:C48"/>
    <mergeCell ref="D48:F48"/>
    <mergeCell ref="A49:A52"/>
    <mergeCell ref="D49:D52"/>
    <mergeCell ref="B40:F40"/>
    <mergeCell ref="B41:F41"/>
    <mergeCell ref="A42:C42"/>
    <mergeCell ref="D42:F42"/>
    <mergeCell ref="A43:A46"/>
    <mergeCell ref="D43:D46"/>
    <mergeCell ref="B34:F34"/>
    <mergeCell ref="A35:C35"/>
    <mergeCell ref="D35:F35"/>
    <mergeCell ref="A36:A39"/>
    <mergeCell ref="D36:D39"/>
    <mergeCell ref="B27:F27"/>
    <mergeCell ref="B28:F28"/>
    <mergeCell ref="A29:C29"/>
    <mergeCell ref="D29:F29"/>
    <mergeCell ref="A30:A33"/>
    <mergeCell ref="D30:D33"/>
    <mergeCell ref="B21:F21"/>
    <mergeCell ref="A22:C22"/>
    <mergeCell ref="D22:F22"/>
    <mergeCell ref="A23:A26"/>
    <mergeCell ref="D23:D26"/>
    <mergeCell ref="B14:F14"/>
    <mergeCell ref="B15:F15"/>
    <mergeCell ref="A16:C16"/>
    <mergeCell ref="D16:F16"/>
    <mergeCell ref="A17:A20"/>
    <mergeCell ref="D17:D20"/>
    <mergeCell ref="B8:F8"/>
    <mergeCell ref="A9:C9"/>
    <mergeCell ref="D9:F9"/>
    <mergeCell ref="A10:A13"/>
    <mergeCell ref="D10:D13"/>
    <mergeCell ref="B1:F1"/>
    <mergeCell ref="B2:F2"/>
    <mergeCell ref="A3:C3"/>
    <mergeCell ref="D3:F3"/>
    <mergeCell ref="A4:A7"/>
    <mergeCell ref="D4:D7"/>
  </mergeCells>
  <dataValidations count="40">
    <dataValidation type="list" errorStyle="information" showInputMessage="1" showErrorMessage="1" errorTitle="คำตอบไม่ถูกต้อง" error="โอกาสเกิดความเสี่ยง" promptTitle="โอกาสเกิดความเสี่ยง" prompt="โอกาสเกิดความเสี่ยง" sqref="A4">
      <formula1>" คำตอบที่ 1,คำตอบที่ 2,คำตอบที่ 3,คำตอบที่ 4 "</formula1>
    </dataValidation>
    <dataValidation type="list" errorStyle="information" showInputMessage="1" showErrorMessage="1" errorTitle="คำตอบไม่ถูกต้อง" error="โอกาสเกิดความเสี่ยง" promptTitle="โอกาสเกิดความเสี่ยง" prompt="โอกาสเกิดความเสี่ยง" sqref="A10">
      <formula1>" คำตอบที่ 1,คำตอบที่ 2,คำตอบที่ 3,คำตอบที่ 4 "</formula1>
    </dataValidation>
    <dataValidation type="list" errorStyle="information" showInputMessage="1" showErrorMessage="1" errorTitle="คำตอบไม่ถูกต้อง" error="โอกาสเกิดความเสี่ยง" promptTitle="โอกาสเกิดความเสี่ยง" prompt="โอกาสเกิดความเสี่ยง" sqref="A17">
      <formula1>" คำตอบที่ 1,คำตอบที่ 2,คำตอบที่ 3,คำตอบที่ 4 "</formula1>
    </dataValidation>
    <dataValidation type="list" errorStyle="information" showInputMessage="1" showErrorMessage="1" errorTitle="คำตอบไม่ถูกต้อง" error="โอกาสเกิดความเสี่ยง" promptTitle="โอกาสเกิดความเสี่ยง" prompt="โอกาสเกิดความเสี่ยง" sqref="A23">
      <formula1>" คำตอบที่ 1,คำตอบที่ 2,คำตอบที่ 3,คำตอบที่ 4 "</formula1>
    </dataValidation>
    <dataValidation type="list" errorStyle="information" showInputMessage="1" showErrorMessage="1" errorTitle="คำตอบไม่ถูกต้อง" error="โอกาสเกิดความเสี่ยง" promptTitle="โอกาสเกิดความเสี่ยง" prompt="โอกาสเกิดความเสี่ยง" sqref="A30">
      <formula1>" คำตอบที่ 1,คำตอบที่ 2,คำตอบที่ 3,คำตอบที่ 4 "</formula1>
    </dataValidation>
    <dataValidation type="list" errorStyle="information" showInputMessage="1" showErrorMessage="1" errorTitle="คำตอบไม่ถูกต้อง" error="โอกาสเกิดความเสี่ยง" promptTitle="โอกาสเกิดความเสี่ยง" prompt="โอกาสเกิดความเสี่ยง" sqref="A36">
      <formula1>" คำตอบที่ 1,คำตอบที่ 2,คำตอบที่ 3,คำตอบที่ 4 "</formula1>
    </dataValidation>
    <dataValidation type="list" errorStyle="information" showInputMessage="1" showErrorMessage="1" errorTitle="คำตอบไม่ถูกต้อง" error="โอกาสเกิดความเสี่ยง" promptTitle="โอกาสเกิดความเสี่ยง" prompt="โอกาสเกิดความเสี่ยง" sqref="A43">
      <formula1>" คำตอบที่ 1,คำตอบที่ 2,คำตอบที่ 3,คำตอบที่ 4 "</formula1>
    </dataValidation>
    <dataValidation type="list" errorStyle="information" showInputMessage="1" showErrorMessage="1" errorTitle="คำตอบไม่ถูกต้อง" error="โอกาสเกิดความเสี่ยง" promptTitle="โอกาสเกิดความเสี่ยง" prompt="โอกาสเกิดความเสี่ยง" sqref="A49">
      <formula1>" คำตอบที่ 1,คำตอบที่ 2,คำตอบที่ 3,คำตอบที่ 4 "</formula1>
    </dataValidation>
    <dataValidation type="list" errorStyle="information" showInputMessage="1" showErrorMessage="1" errorTitle="คำตอบไม่ถูกต้อง" error="โอกาสเกิดความเสี่ยง" promptTitle="โอกาสเกิดความเสี่ยง" prompt="โอกาสเกิดความเสี่ยง" sqref="A56">
      <formula1>" คำตอบที่ 1,คำตอบที่ 2,คำตอบที่ 3,คำตอบที่ 4 "</formula1>
    </dataValidation>
    <dataValidation type="list" errorStyle="information" showInputMessage="1" showErrorMessage="1" errorTitle="คำตอบไม่ถูกต้อง" error="โอกาสเกิดความเสี่ยง" promptTitle="โอกาสเกิดความเสี่ยง" prompt="โอกาสเกิดความเสี่ยง" sqref="A62">
      <formula1>" คำตอบที่ 1,คำตอบที่ 2,คำตอบที่ 3,คำตอบที่ 4 "</formula1>
    </dataValidation>
    <dataValidation type="list" errorStyle="information" showInputMessage="1" showErrorMessage="1" errorTitle="คำตอบไม่ถูกต้อง" error="โอกาสเกิดความเสี่ยง" promptTitle="โอกาสเกิดความเสี่ยง" prompt="โอกาสเกิดความเสี่ยง" sqref="A69">
      <formula1>" คำตอบที่ 1,คำตอบที่ 2,คำตอบที่ 3,คำตอบที่ 4 "</formula1>
    </dataValidation>
    <dataValidation type="list" errorStyle="information" showInputMessage="1" showErrorMessage="1" errorTitle="คำตอบไม่ถูกต้อง" error="โอกาสเกิดความเสี่ยง" promptTitle="โอกาสเกิดความเสี่ยง" prompt="โอกาสเกิดความเสี่ยง" sqref="A75">
      <formula1>" คำตอบที่ 1,คำตอบที่ 2,คำตอบที่ 3,คำตอบที่ 4 "</formula1>
    </dataValidation>
    <dataValidation type="list" errorStyle="information" showInputMessage="1" showErrorMessage="1" errorTitle="คำตอบไม่ถูกต้อง" error="โอกาสเกิดความเสี่ยง" promptTitle="โอกาสเกิดความเสี่ยง" prompt="โอกาสเกิดความเสี่ยง" sqref="A82">
      <formula1>" คำตอบที่ 1,คำตอบที่ 2,คำตอบที่ 3,คำตอบที่ 4 "</formula1>
    </dataValidation>
    <dataValidation type="list" errorStyle="information" showInputMessage="1" showErrorMessage="1" errorTitle="คำตอบไม่ถูกต้อง" error="โอกาสเกิดความเสี่ยง" promptTitle="โอกาสเกิดความเสี่ยง" prompt="โอกาสเกิดความเสี่ยง" sqref="A88">
      <formula1>" คำตอบที่ 1,คำตอบที่ 2,คำตอบที่ 3,คำตอบที่ 4 "</formula1>
    </dataValidation>
    <dataValidation type="list" errorStyle="information" showInputMessage="1" showErrorMessage="1" errorTitle="คำตอบไม่ถูกต้อง" error="โอกาสเกิดความเสี่ยง" promptTitle="โอกาสเกิดความเสี่ยง" prompt="โอกาสเกิดความเสี่ยง" sqref="A95">
      <formula1>" คำตอบที่ 1,คำตอบที่ 2,คำตอบที่ 3,คำตอบที่ 4 "</formula1>
    </dataValidation>
    <dataValidation type="list" errorStyle="information" showInputMessage="1" showErrorMessage="1" errorTitle="คำตอบไม่ถูกต้อง" error="โอกาสเกิดความเสี่ยง" promptTitle="โอกาสเกิดความเสี่ยง" prompt="โอกาสเกิดความเสี่ยง" sqref="A101">
      <formula1>" คำตอบที่ 1,คำตอบที่ 2,คำตอบที่ 3,คำตอบที่ 4 "</formula1>
    </dataValidation>
    <dataValidation type="list" errorStyle="information" showInputMessage="1" showErrorMessage="1" errorTitle="คำตอบไม่ถูกต้อง" error="โอกาสเกิดความเสี่ยง" promptTitle="โอกาสเกิดความเสี่ยง" prompt="โอกาสเกิดความเสี่ยง" sqref="A108">
      <formula1>" คำตอบที่ 1,คำตอบที่ 2,คำตอบที่ 3,คำตอบที่ 4 "</formula1>
    </dataValidation>
    <dataValidation type="list" errorStyle="information" showInputMessage="1" showErrorMessage="1" errorTitle="คำตอบไม่ถูกต้อง" error="โอกาสเกิดความเสี่ยง" promptTitle="โอกาสเกิดความเสี่ยง" prompt="โอกาสเกิดความเสี่ยง" sqref="A114">
      <formula1>" คำตอบที่ 1,คำตอบที่ 2,คำตอบที่ 3,คำตอบที่ 4 "</formula1>
    </dataValidation>
    <dataValidation type="list" errorStyle="information" showInputMessage="1" showErrorMessage="1" errorTitle="คำตอบไม่ถูกต้อง" error="โอกาสเกิดความเสี่ยง" promptTitle="โอกาสเกิดความเสี่ยง" prompt="โอกาสเกิดความเสี่ยง" sqref="A121">
      <formula1>" คำตอบที่ 1,คำตอบที่ 2,คำตอบที่ 3,คำตอบที่ 4 "</formula1>
    </dataValidation>
    <dataValidation type="list" errorStyle="information" showInputMessage="1" showErrorMessage="1" errorTitle="คำตอบไม่ถูกต้อง" error="โอกาสเกิดความเสี่ยง" promptTitle="โอกาสเกิดความเสี่ยง" prompt="โอกาสเกิดความเสี่ยง" sqref="A127">
      <formula1>" คำตอบที่ 1,คำตอบที่ 2,คำตอบที่ 3,คำตอบที่ 4 "</formula1>
    </dataValidation>
    <dataValidation type="list" errorStyle="information" showInputMessage="1" showErrorMessage="1" errorTitle="คำตอบไม่ถูกต้อง" error="ผลกระทบจากความเสี่ยง" promptTitle="ผลกระทบจากความเสี่ยง" prompt="ผลกระทบจากความเสี่ยง" sqref="D4">
      <formula1>" คำตอบที่ 1,คำตอบที่ 2,คำตอบที่ 3,คำตอบที่ 4 "</formula1>
    </dataValidation>
    <dataValidation type="list" errorStyle="information" showInputMessage="1" showErrorMessage="1" errorTitle="คำตอบไม่ถูกต้อง" error="ผลกระทบจากความเสี่ยง" promptTitle="ผลกระทบจากความเสี่ยง" prompt="ผลกระทบจากความเสี่ยง" sqref="D10">
      <formula1>" คำตอบที่ 1,คำตอบที่ 2,คำตอบที่ 3,คำตอบที่ 4 "</formula1>
    </dataValidation>
    <dataValidation type="list" errorStyle="information" showInputMessage="1" showErrorMessage="1" errorTitle="คำตอบไม่ถูกต้อง" error="ผลกระทบจากความเสี่ยง" promptTitle="ผลกระทบจากความเสี่ยง" prompt="ผลกระทบจากความเสี่ยง" sqref="D17">
      <formula1>" คำตอบที่ 1,คำตอบที่ 2,คำตอบที่ 3,คำตอบที่ 4 "</formula1>
    </dataValidation>
    <dataValidation type="list" errorStyle="information" showInputMessage="1" showErrorMessage="1" errorTitle="คำตอบไม่ถูกต้อง" error="ผลกระทบจากความเสี่ยง" promptTitle="ผลกระทบจากความเสี่ยง" prompt="ผลกระทบจากความเสี่ยง" sqref="D23">
      <formula1>" คำตอบที่ 1,คำตอบที่ 2,คำตอบที่ 3,คำตอบที่ 4 "</formula1>
    </dataValidation>
    <dataValidation type="list" errorStyle="information" showInputMessage="1" showErrorMessage="1" errorTitle="คำตอบไม่ถูกต้อง" error="ผลกระทบจากความเสี่ยง" promptTitle="ผลกระทบจากความเสี่ยง" prompt="ผลกระทบจากความเสี่ยง" sqref="D30">
      <formula1>" คำตอบที่ 1,คำตอบที่ 2,คำตอบที่ 3,คำตอบที่ 4 "</formula1>
    </dataValidation>
    <dataValidation type="list" errorStyle="information" showInputMessage="1" showErrorMessage="1" errorTitle="คำตอบไม่ถูกต้อง" error="ผลกระทบจากความเสี่ยง" promptTitle="ผลกระทบจากความเสี่ยง" prompt="ผลกระทบจากความเสี่ยง" sqref="D36">
      <formula1>" คำตอบที่ 1,คำตอบที่ 2,คำตอบที่ 3,คำตอบที่ 4 "</formula1>
    </dataValidation>
    <dataValidation type="list" errorStyle="information" showInputMessage="1" showErrorMessage="1" errorTitle="คำตอบไม่ถูกต้อง" error="ผลกระทบจากความเสี่ยง" promptTitle="ผลกระทบจากความเสี่ยง" prompt="ผลกระทบจากความเสี่ยง" sqref="D43">
      <formula1>" คำตอบที่ 1,คำตอบที่ 2,คำตอบที่ 3,คำตอบที่ 4 "</formula1>
    </dataValidation>
    <dataValidation type="list" errorStyle="information" showInputMessage="1" showErrorMessage="1" errorTitle="คำตอบไม่ถูกต้อง" error="ผลกระทบจากความเสี่ยง" promptTitle="ผลกระทบจากความเสี่ยง" prompt="ผลกระทบจากความเสี่ยง" sqref="D49">
      <formula1>" คำตอบที่ 1,คำตอบที่ 2,คำตอบที่ 3,คำตอบที่ 4 "</formula1>
    </dataValidation>
    <dataValidation type="list" errorStyle="information" showInputMessage="1" showErrorMessage="1" errorTitle="คำตอบไม่ถูกต้อง" error="ผลกระทบจากความเสี่ยง" promptTitle="ผลกระทบจากความเสี่ยง" prompt="ผลกระทบจากความเสี่ยง" sqref="D56">
      <formula1>" คำตอบที่ 1,คำตอบที่ 2,คำตอบที่ 3,คำตอบที่ 4 "</formula1>
    </dataValidation>
    <dataValidation type="list" errorStyle="information" showInputMessage="1" showErrorMessage="1" errorTitle="คำตอบไม่ถูกต้อง" error="ผลกระทบจากความเสี่ยง" promptTitle="ผลกระทบจากความเสี่ยง" prompt="ผลกระทบจากความเสี่ยง" sqref="D62">
      <formula1>" คำตอบที่ 1,คำตอบที่ 2,คำตอบที่ 3,คำตอบที่ 4 "</formula1>
    </dataValidation>
    <dataValidation type="list" errorStyle="information" showInputMessage="1" showErrorMessage="1" errorTitle="คำตอบไม่ถูกต้อง" error="ผลกระทบจากความเสี่ยง" promptTitle="ผลกระทบจากความเสี่ยง" prompt="ผลกระทบจากความเสี่ยง" sqref="D69">
      <formula1>" คำตอบที่ 1,คำตอบที่ 2,คำตอบที่ 3,คำตอบที่ 4 "</formula1>
    </dataValidation>
    <dataValidation type="list" errorStyle="information" showInputMessage="1" showErrorMessage="1" errorTitle="คำตอบไม่ถูกต้อง" error="ผลกระทบจากความเสี่ยง" promptTitle="ผลกระทบจากความเสี่ยง" prompt="ผลกระทบจากความเสี่ยง" sqref="D75">
      <formula1>" คำตอบที่ 1,คำตอบที่ 2,คำตอบที่ 3,คำตอบที่ 4 "</formula1>
    </dataValidation>
    <dataValidation type="list" errorStyle="information" showInputMessage="1" showErrorMessage="1" errorTitle="คำตอบไม่ถูกต้อง" error="ผลกระทบจากความเสี่ยง" promptTitle="ผลกระทบจากความเสี่ยง" prompt="ผลกระทบจากความเสี่ยง" sqref="D82">
      <formula1>" คำตอบที่ 1,คำตอบที่ 2,คำตอบที่ 3,คำตอบที่ 4 "</formula1>
    </dataValidation>
    <dataValidation type="list" errorStyle="information" showInputMessage="1" showErrorMessage="1" errorTitle="คำตอบไม่ถูกต้อง" error="ผลกระทบจากความเสี่ยง" promptTitle="ผลกระทบจากความเสี่ยง" prompt="ผลกระทบจากความเสี่ยง" sqref="D88">
      <formula1>" คำตอบที่ 1,คำตอบที่ 2,คำตอบที่ 3,คำตอบที่ 4 "</formula1>
    </dataValidation>
    <dataValidation type="list" errorStyle="information" showInputMessage="1" showErrorMessage="1" errorTitle="คำตอบไม่ถูกต้อง" error="ผลกระทบจากความเสี่ยง" promptTitle="ผลกระทบจากความเสี่ยง" prompt="ผลกระทบจากความเสี่ยง" sqref="D95">
      <formula1>" คำตอบที่ 1,คำตอบที่ 2,คำตอบที่ 3,คำตอบที่ 4 "</formula1>
    </dataValidation>
    <dataValidation type="list" errorStyle="information" showInputMessage="1" showErrorMessage="1" errorTitle="คำตอบไม่ถูกต้อง" error="ผลกระทบจากความเสี่ยง" promptTitle="ผลกระทบจากความเสี่ยง" prompt="ผลกระทบจากความเสี่ยง" sqref="D101">
      <formula1>" คำตอบที่ 1,คำตอบที่ 2,คำตอบที่ 3,คำตอบที่ 4 "</formula1>
    </dataValidation>
    <dataValidation type="list" errorStyle="information" showInputMessage="1" showErrorMessage="1" errorTitle="คำตอบไม่ถูกต้อง" error="ผลกระทบจากความเสี่ยง" promptTitle="ผลกระทบจากความเสี่ยง" prompt="ผลกระทบจากความเสี่ยง" sqref="D108">
      <formula1>" คำตอบที่ 1,คำตอบที่ 2,คำตอบที่ 3,คำตอบที่ 4 "</formula1>
    </dataValidation>
    <dataValidation type="list" errorStyle="information" showInputMessage="1" showErrorMessage="1" errorTitle="คำตอบไม่ถูกต้อง" error="ผลกระทบจากความเสี่ยง" promptTitle="ผลกระทบจากความเสี่ยง" prompt="ผลกระทบจากความเสี่ยง" sqref="D114">
      <formula1>" คำตอบที่ 1,คำตอบที่ 2,คำตอบที่ 3,คำตอบที่ 4 "</formula1>
    </dataValidation>
    <dataValidation type="list" errorStyle="information" showInputMessage="1" showErrorMessage="1" errorTitle="คำตอบไม่ถูกต้อง" error="ผลกระทบจากความเสี่ยง" promptTitle="ผลกระทบจากความเสี่ยง" prompt="ผลกระทบจากความเสี่ยง" sqref="D121">
      <formula1>" คำตอบที่ 1,คำตอบที่ 2,คำตอบที่ 3,คำตอบที่ 4 "</formula1>
    </dataValidation>
    <dataValidation type="list" errorStyle="information" showInputMessage="1" showErrorMessage="1" errorTitle="คำตอบไม่ถูกต้อง" error="ผลกระทบจากความเสี่ยง" promptTitle="ผลกระทบจากความเสี่ยง" prompt="ผลกระทบจากความเสี่ยง" sqref="D127">
      <formula1>" คำตอบที่ 1,คำตอบที่ 2,คำตอบที่ 3,คำตอบที่ 4 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รายละเอียดโครงการ</vt:lpstr>
      <vt:lpstr>คำถามและคำตอบ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FeelHow</dc:creator>
  <cp:keywords/>
  <dc:description/>
  <cp:lastModifiedBy>Windows User</cp:lastModifiedBy>
  <dcterms:created xsi:type="dcterms:W3CDTF">2023-03-17T17:21:59Z</dcterms:created>
  <dcterms:modified xsi:type="dcterms:W3CDTF">2024-09-12T04:20:52Z</dcterms:modified>
  <cp:category/>
</cp:coreProperties>
</file>