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9270" activeTab="0"/>
  </bookViews>
  <sheets>
    <sheet name="สิ่งก่อสร้าง" sheetId="1" r:id="rId1"/>
    <sheet name="รายละเอียด" sheetId="2" r:id="rId2"/>
    <sheet name="Index" sheetId="3" state="hidden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Building">'Index'!$A$28:$A$31</definedName>
    <definedName name="Building_old">'Index'!$A$40:$A$42</definedName>
    <definedName name="FC">'Index'!$D$2:$D$68</definedName>
    <definedName name="Fund_Center">'[2]Index'!$D$2:$D$68</definedName>
    <definedName name="G_16">'Index'!$A$3:$A$9</definedName>
    <definedName name="maintain">'Index'!$A$55:$A$58</definedName>
    <definedName name="Mission">'Index'!$A$22:$A$25</definedName>
    <definedName name="MU_Strategic">'Index'!$A$16:$A$24</definedName>
    <definedName name="Obj">'Index'!$A$39:$A$41</definedName>
    <definedName name="_xlnm.Print_Area" localSheetId="2">'Index'!$A$1:$L$69</definedName>
    <definedName name="_xlnm.Print_Area" localSheetId="0">'สิ่งก่อสร้าง'!$A$1:$H$34</definedName>
    <definedName name="S_9">'Index'!#REF!</definedName>
    <definedName name="select">'Index'!$A$48:$A$50</definedName>
    <definedName name="status">'Index'!$A$50:$A$52</definedName>
    <definedName name="Table_Logic">'[3]สูตรแผนงาน'!$G$3:$H$6</definedName>
    <definedName name="แผนงาน" localSheetId="1">'[2]Index'!$A$55:$A$57</definedName>
    <definedName name="แผนงาน">'Index'!$A$60:$A$62</definedName>
    <definedName name="แผนงานบูรณาการเชิงพื้นที่">'Sheet1'!$B$5:$J$5</definedName>
    <definedName name="แผนงานบูรณาการเชิงยุทธศาสตร์">'Sheet1'!$B$4:$S$4</definedName>
    <definedName name="แผนงานพื้นฐาน">'Sheet1'!$B$2:$G$2</definedName>
    <definedName name="แผนงานยุทธศาสตร์">'Sheet1'!$B$3:$Z$3</definedName>
    <definedName name="จำแนกประเภทครุภัณฑ์">'[2]Index'!$A$24:$A$25</definedName>
    <definedName name="ซ่อม">'[2]Index'!$A$51:$A$53</definedName>
    <definedName name="ยุทธศาสตร์การจัดสรรงบประมาณ___ระบุ" localSheetId="1">'[2]Index'!$A$3:$A$9</definedName>
    <definedName name="ยุทธศาสตร์การจัดสรรงบประมาณ___ระบุ">'[1]Index'!$A$3:$A$9</definedName>
    <definedName name="ยุทธศาสตร์มหาวิทยาลัย">'[2]Index'!$A$12:$A$15</definedName>
    <definedName name="วัตถุประสงค์ของครุภัณฑ์">'[2]Index'!$A$30:$A$33</definedName>
    <definedName name="สภาพ">'[2]Index'!$A$46:$A$48</definedName>
    <definedName name="สรุปความต้องการ">#REF!</definedName>
    <definedName name="สอดคล้องกับนโยบาย">'Index'!$A$2:$A$13</definedName>
    <definedName name="สอดคล้องกับพันธกิจ">'[2]Index'!$A$18:$A$22</definedName>
    <definedName name="สอดคล้องกับยุทธศาสตร์มหาวิทยาลัย__4_ด้าน">'Index'!$A$16:$A$19</definedName>
    <definedName name="สามารถ">'[2]Index'!$A$36:$A$38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1" authorId="0">
      <text>
        <r>
          <rPr>
            <b/>
            <sz val="14"/>
            <rFont val="TH Sarabun New"/>
            <family val="2"/>
          </rPr>
          <t>กรุณาระบุข้อความภายใน cell เดียวกัน</t>
        </r>
      </text>
    </comment>
    <comment ref="B18" authorId="0">
      <text>
        <r>
          <rPr>
            <b/>
            <sz val="14"/>
            <rFont val="TH Sarabun New"/>
            <family val="2"/>
          </rPr>
          <t>กรุณาระบุข้อความเป็นข้อๆให้ชัดเจน พร้อมทั้งอยู่ภายใน cell เดียวกัน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(17)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(16)</t>
        </r>
      </text>
    </comment>
  </commentList>
</comments>
</file>

<file path=xl/sharedStrings.xml><?xml version="1.0" encoding="utf-8"?>
<sst xmlns="http://schemas.openxmlformats.org/spreadsheetml/2006/main" count="267" uniqueCount="257">
  <si>
    <t xml:space="preserve">ขาดการยืนยันข้อมูลที่ชัดเจน ควรให้ตรวจสอบข้อมูลและทบทวนใหม่อีกครั้ง </t>
  </si>
  <si>
    <t xml:space="preserve">ทางเลือกอื่น ๆ (ระบุ) 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</si>
  <si>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</si>
  <si>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</si>
  <si>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</si>
  <si>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จำแนกประเภทสิ่งก่อสร้าง</t>
  </si>
  <si>
    <t>สิ่งก่อสร้างปีเดียว</t>
  </si>
  <si>
    <t>สิ่งก่อสร้างผูกพันใหม่</t>
  </si>
  <si>
    <t>สามารถซ่อมแซมได้และคุ้มค่ากว่าการก่อสร้างใหม่</t>
  </si>
  <si>
    <t xml:space="preserve">สรุปทางเลือกการก่อสร้างสิ่งก่อสร้างใหม่ เพื่อทดแทนสิ่งก่อสร้างเดิม </t>
  </si>
  <si>
    <t>สิ่งก่อสร้างเดิมที่มีอยู่สามารถรองรับการเพิ่มประสิทธิภาพ/คุณภาพการปฏิบัติงานตามภารกิจหลักของส่วนราชการได้หรือไม่</t>
  </si>
  <si>
    <t>สามารถรองรับปริมาณกลุ่มเป้าหมาย/ปริมาณงานที่จะเพิ่มขึ้นได้ แต่ต้องปรับปรุงซ่อมแซมสิ่งก่อสร้างเดิมที่มีอยู่แล้ว</t>
  </si>
  <si>
    <t>ไม่สามารถรองรับปริมาณกลุ่มเป้าหมาย/ปริมาณงานที่จะเพิ่มขึ้นได้ ต้องก่อสร้างใหม่เพิ่มเติม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</si>
  <si>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</si>
  <si>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</si>
  <si>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2.1 รายละเอียดการจำแนกประเภท/วัตถุประสงค์ของสิ่งก่อสร้าง</t>
  </si>
  <si>
    <r>
      <t xml:space="preserve">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</si>
  <si>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t>(เอกสารแนบที่................)</t>
  </si>
  <si>
    <t>1.ข้อมูลทั่วไป</t>
  </si>
  <si>
    <t>2. ข้อมูลเฉพาะรายการ</t>
  </si>
  <si>
    <t>3. ความพร้อมในการดำเนินงาน</t>
  </si>
  <si>
    <t xml:space="preserve">2.2 กรุณากรอกรายละเอียดตามวัตถุประสงค์ของสิ่งก่อสร้างตามกรณีที่ได้เลือกไว้ใน ข้อ 2) </t>
  </si>
  <si>
    <t>สอดคล้องกับพันธกิจ</t>
  </si>
  <si>
    <t>สภาพการใช้งานของสิ่งก่อสร้างเดิม</t>
  </si>
  <si>
    <t>ใช้งานได้บางส่วนแต่ไม่สมบูรณ์ (เสื่อมสภาพ/คุณภาพต่ำ/เสียหาย)</t>
  </si>
  <si>
    <t>ไม่สามารถใช้งานได้</t>
  </si>
  <si>
    <t>อื่นๆ (ระบุ)</t>
  </si>
  <si>
    <t>แนวทางการซ่อมแซม หรือก่อสร้างใหม่ เพื่อทดแทนของเดิม</t>
  </si>
  <si>
    <t>ซ่อมแซมได้ แต่ไม่คุ้มค่า</t>
  </si>
  <si>
    <t>ไม่สามารถซ่อมแซมได้ ต้องก่อสร้างใหม่</t>
  </si>
  <si>
    <t>อื่นๆ ระบุ</t>
  </si>
  <si>
    <t>ต้องก่อสร้างใหม่</t>
  </si>
  <si>
    <t xml:space="preserve">2) วัตถุประสงค์ของสิ่งก่อสร้าง </t>
  </si>
  <si>
    <t>1) จำแนกประเภทสิ่งก่อสร้าง</t>
  </si>
  <si>
    <t xml:space="preserve">1.3 ความสอดคล้องกับพันธกิจของมหาวิทยาลัย </t>
  </si>
  <si>
    <t>วัตถุประสงค์ของสิ่งก่อสร้าง</t>
  </si>
  <si>
    <r>
      <rPr>
        <b/>
        <sz val="16"/>
        <color indexed="8"/>
        <rFont val="TH SarabunPSK"/>
        <family val="2"/>
      </rPr>
      <t>2.3 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(กรณีวัตถุประสงค์ของสิ่งก่อสร้าง คือ เพื่อทดแทนของเดิม)</t>
    </r>
  </si>
  <si>
    <t>G_Policy</t>
  </si>
  <si>
    <t>MU_Strategic</t>
  </si>
  <si>
    <t>Mission</t>
  </si>
  <si>
    <t>Obj</t>
  </si>
  <si>
    <t>select</t>
  </si>
  <si>
    <t>status</t>
  </si>
  <si>
    <t>maintain</t>
  </si>
  <si>
    <t xml:space="preserve">1) สภาพการใช้งานสิ่งก่อสร้างเดิม (จำนวนปีที่ใช้งาน : ______/ ประวัติการซ่อมแซม)   (เอกสารแนบที่ ..................) </t>
  </si>
  <si>
    <t xml:space="preserve">2) แผนและประมาณการงบประมาณสำหรับการบำรุงรักษาสิ่งก่อสร้างที่จะขอรับการสนับสนุนงบประมาณตลอดอายุการใช้งานหรือไม่ 
</t>
  </si>
  <si>
    <t xml:space="preserve">1 แบบฟอร์มต่อ 1 รายการ  </t>
  </si>
  <si>
    <t>วงเงิน</t>
  </si>
  <si>
    <t>ส่วนงาน</t>
  </si>
  <si>
    <t>(ถ้ามี)</t>
  </si>
  <si>
    <t xml:space="preserve">เหตุผลความจำเป็น </t>
  </si>
  <si>
    <t>(โปรดระบุรายละเอียดให้กระชับ ชัดเจน หากมีเพิ่มเติมสามารถจัดทำเป็นเอกสารแนบ)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</si>
  <si>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เสร็จสมบูรณ์แล้ว (เอกสารแนบที่...........)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อยู่ระหว่างดำเนินการจะแล้วเสร็จ (ระบุ) ............................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</si>
  <si>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3.2 ประมาณราคา  / BOQ / ราคากลาง</t>
  </si>
  <si>
    <t>3.1 แบบรูปรายการ รายละเอียดประกอบแบบ</t>
  </si>
  <si>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EIA  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กฎกระทรวงที่เกี่ยวข้อง (ระบุ) ..................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มติ ครม. 4 ต.ค. 54 การตรวจประเมินอาคารใหม่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ยังไม่ได้ดำเนินการ</t>
    </r>
  </si>
  <si>
    <t>Fund Center</t>
  </si>
  <si>
    <t xml:space="preserve">     </t>
  </si>
  <si>
    <t>สอดคล้องกับยุทธศาสตร์มหาวิทยาลัย (4 ด้าน)</t>
  </si>
  <si>
    <t>Karupan</t>
  </si>
  <si>
    <t>Karupan_old</t>
  </si>
  <si>
    <t>อื่น ๆ (ระบุ)</t>
  </si>
  <si>
    <t>ขาดการยืนยันข้อมูลที่ชัดเจน ควรให้ตรวจสอบข้อมูลและทบทวนใหม่อีกครั้ง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</si>
  <si>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</si>
  <si>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</si>
  <si>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</si>
  <si>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</si>
  <si>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</si>
  <si>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</si>
  <si>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</si>
  <si>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</si>
  <si>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</si>
  <si>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</si>
  <si>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</si>
  <si>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</si>
  <si>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</si>
  <si>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>โปรดเลือก</t>
  </si>
  <si>
    <t>1.2 ความสอดคล้องกับยุทธศาสตร์ของมหาวิทยาลัย (4 ด้าน)</t>
  </si>
  <si>
    <t>ด้านการบริการรักษาพยาบาล</t>
  </si>
  <si>
    <t>สิ่งก่อสร้างผูกพันเดิม ม.23</t>
  </si>
  <si>
    <t>สิ่งก่อสร้างผูกพันเดิม ตามสัญญา</t>
  </si>
  <si>
    <t>ทดแทนของเดิม</t>
  </si>
  <si>
    <t>ปรับปรุงสิ่งก่อสร้าง</t>
  </si>
  <si>
    <t>สิ่งก่อสร้างใหม่</t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</si>
  <si>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</si>
  <si>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</si>
  <si>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>ด้านการวิจัย</t>
  </si>
  <si>
    <t>1.1 ความสอดคล้องกับยุทธศาสตร์การจัดสรรงบประมาณ</t>
  </si>
  <si>
    <t>สอดคล้องกับยุทธศาสตร์การจัดสรรงบประมาณ</t>
  </si>
  <si>
    <t xml:space="preserve"> - ยุทธศาสตร์การจัดสรรงบประมาณ  (ระบุ)</t>
  </si>
  <si>
    <t>1.2 ประเภทแผนงาน</t>
  </si>
  <si>
    <t xml:space="preserve">   - ประเภทแผนงาน (ระบุ)</t>
  </si>
  <si>
    <t>แผนงานยุทธศาสตร์</t>
  </si>
  <si>
    <t>แผนงานพื้นฐาน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</si>
  <si>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</si>
  <si>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</si>
  <si>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</si>
  <si>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</si>
  <si>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</si>
  <si>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</si>
  <si>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</si>
  <si>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</si>
  <si>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</si>
  <si>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</si>
  <si>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</si>
  <si>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</si>
  <si>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</si>
  <si>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</si>
  <si>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</si>
  <si>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</si>
  <si>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</si>
  <si>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</si>
  <si>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</si>
  <si>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</si>
  <si>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</si>
  <si>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</si>
  <si>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</si>
  <si>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</si>
  <si>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</si>
  <si>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</si>
  <si>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</si>
  <si>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</si>
  <si>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</si>
  <si>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</si>
  <si>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</si>
  <si>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แผนงานบูรณาการเชิงยุทธศาสตร์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</si>
  <si>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</si>
  <si>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</si>
  <si>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</si>
  <si>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</si>
  <si>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</si>
  <si>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</si>
  <si>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</si>
  <si>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</si>
  <si>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</si>
  <si>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</si>
  <si>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</si>
  <si>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</si>
  <si>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</si>
  <si>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</si>
  <si>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</si>
  <si>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</si>
  <si>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</si>
  <si>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</si>
  <si>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แผนงานบูรณาการเชิงพื้นที่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</si>
  <si>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</si>
  <si>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</si>
  <si>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</si>
  <si>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</si>
  <si>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</si>
  <si>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</si>
  <si>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</si>
  <si>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</si>
  <si>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</si>
  <si>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เอกสารหมายเลข 1.3</t>
  </si>
  <si>
    <t>ลำดับความสำคัญ</t>
  </si>
  <si>
    <t>0101สำนักงานอธิการบดี (ศูนย์การเรียนรู้)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</si>
  <si>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</si>
  <si>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</si>
  <si>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</si>
  <si>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</si>
  <si>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</si>
  <si>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</si>
  <si>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</si>
  <si>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</si>
  <si>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</si>
  <si>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</si>
  <si>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</si>
  <si>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</si>
  <si>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</si>
  <si>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</si>
  <si>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</si>
  <si>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</si>
  <si>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</si>
  <si>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</si>
  <si>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</si>
  <si>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</si>
  <si>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</si>
  <si>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</si>
  <si>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</si>
  <si>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</si>
  <si>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</si>
  <si>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</si>
  <si>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</si>
  <si>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</si>
  <si>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</si>
  <si>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</si>
  <si>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</si>
  <si>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</si>
  <si>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</si>
  <si>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</si>
  <si>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</si>
  <si>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</si>
  <si>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</si>
  <si>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</si>
  <si>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</si>
  <si>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</si>
  <si>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</si>
  <si>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</si>
  <si>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</si>
  <si>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</si>
  <si>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2300สถาบันแห่งชาติเพื่อการพัฒนาเด็กฯ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</si>
  <si>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</si>
  <si>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</si>
  <si>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</si>
  <si>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</si>
  <si>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</si>
  <si>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</si>
  <si>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</si>
  <si>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</si>
  <si>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</si>
  <si>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</si>
  <si>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</si>
  <si>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</si>
  <si>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</si>
  <si>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</si>
  <si>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</si>
  <si>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</si>
  <si>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</si>
  <si>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</si>
  <si>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</si>
  <si>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t>0101สำนักงานอธิการบดี (MLC)</t>
  </si>
  <si>
    <t>2500สถาบันวิทยาศาสตร์การวิเคราะห์และตรวจสอบสารในนักกีฬา</t>
  </si>
  <si>
    <t>4800โครงการจัดตั้งศูนย์เสริมสร้างอุตสาหกรรมชีวภาพจากนวัตกรรม (PILOT PLANT)</t>
  </si>
  <si>
    <t>แผนงาน</t>
  </si>
  <si>
    <t>แผนงานบูรณาการ</t>
  </si>
  <si>
    <t>แผนงานบูรณาการพัฒนาพื้นที่ระดับภาค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</si>
  <si>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</si>
  <si>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</si>
  <si>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</si>
  <si>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</si>
  <si>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</si>
  <si>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t>แผนงานพื้นฐานด้านการพัฒนาและเสริมสร้างศักยภาพทรัพยากรมนุษย์</t>
  </si>
  <si>
    <t>แผนงานยุทธศาสตรสร้างความเสมอภาคทางการศึกษา</t>
  </si>
  <si>
    <t>แผนงานยุทธศาสตร์เสริมสร้างให้คนมีสุขภาวะที่ดี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</si>
  <si>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</si>
  <si>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แผนงานบูรณาการเตรียมความพร้อมเพื่อรองรับสังคมสูงวัย</t>
  </si>
  <si>
    <r>
      <t>1.3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สิ่งก่อสร้าง</t>
    </r>
    <r>
      <rPr>
        <b/>
        <sz val="22"/>
        <color indexed="8"/>
        <rFont val="TH SarabunPSK"/>
        <family val="2"/>
      </rPr>
      <t xml:space="preserve"> ประจำปีงบประมาณ 2565</t>
    </r>
  </si>
  <si>
    <t>1. ยุทธศาสตร์ชาติด้านความมั่นคง</t>
  </si>
  <si>
    <t>2. ยุทธศาสตร์ชาติด้านการสร้างความสามารถในการแข่งขัน</t>
  </si>
  <si>
    <t>3. ยุทธศาสตร์ชาติด้านการพัฒนาและเสริมสร้างศักยภาพทรัพยากรมนุษย์</t>
  </si>
  <si>
    <t>4. ยุทธศาสตร์ชาติด้านการสร้างโอกาสและความเสมอภาคทางสังคม</t>
  </si>
  <si>
    <t>5. ยุทธศาสตร์ชาติด้านการสร้างการเติบโตบนคุณภาพชีวิตที่เป็นมิตรต่อสิ่งแวดล้อม</t>
  </si>
  <si>
    <t>6. ยุทธศาสตร์ชาติด้านการปรับสมดุลและพัฒนาระบบการบริหารจัดการภาครัฐ</t>
  </si>
  <si>
    <t>รายละเอียดแผนงาน ประจำปีงบประมาณ 2565</t>
  </si>
  <si>
    <t>โครงการ : โครงการพัฒนากรุงเทพมหานคร และเมืองปริมณฑล</t>
  </si>
  <si>
    <t>ผลผลิต : ผู้สำเร็จการศึกษาด้านวิทยาศาสตร์และเทคโนโลยี</t>
  </si>
  <si>
    <t>ผลผลิต : ผู้สำเร็จการศึกษาด้านวิทยาศาสตร์สุขภาพ</t>
  </si>
  <si>
    <t>ผลผลิต : ผู้สำเร็จการศึกษาด้านสังคมศาสตร์</t>
  </si>
  <si>
    <t>ผลผลิต : ผลงานการให้บริการวิชาการ</t>
  </si>
  <si>
    <t>โครงการ : โครงการเพิ่มศักยภาพการให้บริการทางด้านสาธารณสุข</t>
  </si>
  <si>
    <t>โครงการ : โครงการบูรณาการพัฒนานวัตกรรมและเทคโนโลยีการดูแลสุขภาพช่องปากผู้สูงวัย</t>
  </si>
  <si>
    <t>โครงการ : โครงการอาคารปรีคลินิกและศูนย์วิจัย สถาบันการแพทย์จักรีนฤบดินทร์</t>
  </si>
  <si>
    <t>โครงการ : โครงการผลิตแพทย์เพิ่ม</t>
  </si>
  <si>
    <t>โครงการ : โครงการผลิตพยาบาลเพิ่ม</t>
  </si>
  <si>
    <t>โครงการ : 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</si>
  <si>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 : โครงการพัฒนาระบบดูแลสุขภาพของผู้สูงอายุ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</si>
</sst>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name val="Wingdings"/>
      <family val="0"/>
    </font>
    <font>
      <sz val="19.2"/>
      <name val="TH SarabunPSK"/>
      <family val="2"/>
    </font>
    <font>
      <b/>
      <sz val="14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8"/>
      <name val="Segoe UI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family val="0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sz val="14"/>
      <color theme="1"/>
      <name val="TH SarabunPSK"/>
      <family val="2"/>
    </font>
    <font>
      <sz val="18"/>
      <color rgb="FF000000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rgb="FF000000"/>
      <name val="TH SarabunPSK"/>
      <family val="2"/>
    </font>
    <font>
      <sz val="22"/>
      <color theme="1"/>
      <name val="TH SarabunPSK"/>
      <family val="2"/>
    </font>
    <font>
      <b/>
      <sz val="16"/>
      <color theme="0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left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5" fillId="0" borderId="0" xfId="0" applyFont="1" applyAlignment="1">
      <alignment horizontal="left"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7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64" fillId="0" borderId="0" xfId="0" applyFont="1" applyAlignment="1">
      <alignment horizontal="left" indent="1"/>
    </xf>
    <xf numFmtId="0" fontId="63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top" indent="1"/>
    </xf>
    <xf numFmtId="0" fontId="64" fillId="0" borderId="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63" fillId="0" borderId="0" xfId="0" applyFont="1" applyAlignment="1">
      <alignment horizontal="left" indent="1"/>
    </xf>
    <xf numFmtId="0" fontId="69" fillId="0" borderId="0" xfId="0" applyFont="1" applyAlignment="1">
      <alignment horizontal="left" indent="1"/>
    </xf>
    <xf numFmtId="0" fontId="65" fillId="0" borderId="0" xfId="0" applyFont="1" applyBorder="1" applyAlignment="1">
      <alignment horizontal="left" wrapText="1" indent="1"/>
    </xf>
    <xf numFmtId="0" fontId="64" fillId="0" borderId="0" xfId="0" applyFont="1" applyAlignment="1">
      <alignment horizontal="left" indent="3"/>
    </xf>
    <xf numFmtId="0" fontId="67" fillId="0" borderId="0" xfId="0" applyFont="1" applyAlignment="1">
      <alignment horizontal="left" indent="1"/>
    </xf>
    <xf numFmtId="0" fontId="64" fillId="7" borderId="10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12" borderId="12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0" fontId="3" fillId="0" borderId="16" xfId="0" applyFont="1" applyBorder="1" applyAlignment="1">
      <alignment horizontal="left" indent="1"/>
    </xf>
    <xf numFmtId="0" fontId="64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65" fillId="34" borderId="16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0" fontId="64" fillId="0" borderId="0" xfId="0" applyFont="1" applyAlignment="1">
      <alignment horizontal="left" indent="2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64" fillId="0" borderId="0" xfId="0" applyFont="1" applyAlignment="1">
      <alignment vertical="top"/>
    </xf>
    <xf numFmtId="0" fontId="63" fillId="0" borderId="0" xfId="0" applyFont="1" applyAlignment="1">
      <alignment horizontal="left" vertical="top" indent="3"/>
    </xf>
    <xf numFmtId="0" fontId="70" fillId="0" borderId="0" xfId="0" applyFont="1" applyAlignment="1">
      <alignment/>
    </xf>
    <xf numFmtId="0" fontId="65" fillId="0" borderId="0" xfId="0" applyFont="1" applyBorder="1" applyAlignment="1">
      <alignment horizontal="center" vertical="top"/>
    </xf>
    <xf numFmtId="0" fontId="65" fillId="0" borderId="0" xfId="0" applyFont="1" applyAlignment="1">
      <alignment horizontal="right"/>
    </xf>
    <xf numFmtId="0" fontId="64" fillId="0" borderId="0" xfId="0" applyFont="1" applyFill="1" applyAlignment="1">
      <alignment horizontal="left" indent="1"/>
    </xf>
    <xf numFmtId="0" fontId="64" fillId="0" borderId="0" xfId="0" applyFont="1" applyFill="1" applyAlignment="1">
      <alignment horizontal="left" wrapText="1" indent="1"/>
    </xf>
    <xf numFmtId="0" fontId="71" fillId="0" borderId="0" xfId="0" applyFont="1" applyFill="1" applyAlignment="1">
      <alignment horizontal="left" indent="1"/>
    </xf>
    <xf numFmtId="0" fontId="64" fillId="0" borderId="0" xfId="0" applyFont="1" applyBorder="1" applyAlignment="1">
      <alignment horizontal="left" indent="2"/>
    </xf>
    <xf numFmtId="0" fontId="66" fillId="0" borderId="0" xfId="0" applyFont="1" applyAlignment="1">
      <alignment vertical="center"/>
    </xf>
    <xf numFmtId="0" fontId="7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73" fillId="0" borderId="0" xfId="0" applyFont="1" applyAlignment="1">
      <alignment/>
    </xf>
    <xf numFmtId="0" fontId="67" fillId="0" borderId="0" xfId="0" applyFont="1" applyAlignment="1">
      <alignment horizontal="center" vertical="top" wrapText="1"/>
    </xf>
    <xf numFmtId="0" fontId="14" fillId="34" borderId="16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indent="1"/>
    </xf>
    <xf numFmtId="0" fontId="70" fillId="0" borderId="0" xfId="0" applyFont="1" applyFill="1" applyAlignment="1">
      <alignment/>
    </xf>
    <xf numFmtId="0" fontId="74" fillId="0" borderId="0" xfId="55" applyFont="1">
      <alignment/>
      <protection/>
    </xf>
    <xf numFmtId="0" fontId="75" fillId="7" borderId="10" xfId="0" applyFont="1" applyFill="1" applyBorder="1" applyAlignment="1">
      <alignment horizontal="center" vertical="top"/>
    </xf>
    <xf numFmtId="0" fontId="76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16" xfId="0" applyFont="1" applyBorder="1" applyAlignment="1">
      <alignment horizontal="left" indent="2"/>
    </xf>
    <xf numFmtId="176" fontId="77" fillId="6" borderId="10" xfId="42" applyNumberFormat="1" applyFont="1" applyFill="1" applyBorder="1" applyAlignment="1">
      <alignment horizontal="center" vertical="top"/>
    </xf>
    <xf numFmtId="0" fontId="65" fillId="0" borderId="0" xfId="0" applyFont="1" applyAlignment="1">
      <alignment horizontal="right"/>
    </xf>
    <xf numFmtId="0" fontId="64" fillId="6" borderId="10" xfId="0" applyFont="1" applyFill="1" applyBorder="1" applyAlignment="1">
      <alignment horizontal="left" wrapText="1" indent="4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1" fillId="6" borderId="10" xfId="0" applyFont="1" applyFill="1" applyBorder="1" applyAlignment="1">
      <alignment horizontal="center" vertical="top"/>
    </xf>
    <xf numFmtId="0" fontId="77" fillId="6" borderId="10" xfId="0" applyFont="1" applyFill="1" applyBorder="1" applyAlignment="1">
      <alignment horizontal="center" vertical="top"/>
    </xf>
    <xf numFmtId="0" fontId="64" fillId="6" borderId="10" xfId="0" applyFont="1" applyFill="1" applyBorder="1" applyAlignment="1">
      <alignment horizontal="left"/>
    </xf>
    <xf numFmtId="0" fontId="63" fillId="6" borderId="10" xfId="0" applyFont="1" applyFill="1" applyBorder="1" applyAlignment="1">
      <alignment horizontal="center" wrapText="1"/>
    </xf>
    <xf numFmtId="0" fontId="64" fillId="6" borderId="17" xfId="0" applyFont="1" applyFill="1" applyBorder="1" applyAlignment="1">
      <alignment horizontal="left" vertical="top"/>
    </xf>
    <xf numFmtId="0" fontId="6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0" fillId="35" borderId="16" xfId="0" applyFont="1" applyFill="1" applyBorder="1" applyAlignment="1">
      <alignment horizontal="center" wrapText="1"/>
    </xf>
    <xf numFmtId="0" fontId="81" fillId="12" borderId="16" xfId="0" applyFont="1" applyFill="1" applyBorder="1" applyAlignment="1">
      <alignment/>
    </xf>
    <xf numFmtId="0" fontId="81" fillId="36" borderId="16" xfId="0" applyFont="1" applyFill="1" applyBorder="1" applyAlignment="1">
      <alignment horizontal="left" wrapText="1" indent="1"/>
    </xf>
    <xf numFmtId="0" fontId="74" fillId="0" borderId="16" xfId="0" applyFont="1" applyBorder="1" applyAlignment="1">
      <alignment horizontal="left" wrapText="1" indent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29;&#3585;&#3626;&#3634;&#3619;&#3627;&#3617;&#3634;&#3618;&#3648;&#3621;&#3586;-2.1-checklist-&#3588;&#3619;&#3640;&#3616;&#3633;&#3603;&#3601;&#3660;%28&#3606;&#3641;&#3585;%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3_&#3648;&#3629;&#3585;&#3626;&#3634;&#3619;&#3627;&#3617;&#3634;&#3618;&#3648;&#3621;&#3586;1.2-checklist-&#3588;&#3619;&#3640;&#3616;&#3633;&#3603;&#3601;&#36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3"/>
      <sheetName val="ฟอร์ม"/>
      <sheetName val="Sheet2"/>
      <sheetName val="Sheet1"/>
    </sheetNames>
    <sheetDataSet>
      <sheetData sheetId="0">
        <row r="3">
          <cell r="A3" t="str">
            <v>1. ยุทธศาสตร์ด้านความมั่นคง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</row>
        <row r="5">
          <cell r="A5" t="str">
            <v>3. ยุทธศาสตร์ด้านการพัฒนาและเสริมสร้างศักยภาพคน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</row>
        <row r="9">
          <cell r="A9" t="str">
            <v>7. รายการค่าดาเนินการภาครัฐ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Index"/>
      <sheetName val="การเชื่อมโยงการจัดสรรงบประมาณ"/>
      <sheetName val="รายละเอียด"/>
      <sheetName val="Sheet3"/>
      <sheetName val="Sheet2"/>
      <sheetName val="Sheet1"/>
    </sheetNames>
    <sheetDataSet>
      <sheetData sheetId="1">
        <row r="2">
          <cell r="D2" t="str">
            <v>0101สำนักงานอธิการบดี (ศูนย์การเรียนรู้)</v>
          </cell>
        </row>
        <row r="3">
          <cell r="A3" t="str">
            <v>1. ยุทธศาสตร์ด้านความมั่นคง</v>
          </cell>
          <cell r="D3" t="str">
            <v>0101สำนักงานอธิการบดี (MLC)</v>
          </cell>
        </row>
        <row r="4">
          <cell r="A4" t="str">
            <v>2. ยุทธศาสตร์ด้านการสร้างความสามารถในการแข่งขันของประเทศ</v>
          </cell>
          <cell r="D4" t="str">
            <v>0102กองบริหารงานทั่วไป</v>
          </cell>
        </row>
        <row r="5">
          <cell r="A5" t="str">
            <v>3. ยุทธศาสตร์ด้านการพัฒนาและเสริมสร้างศักยภาพคน</v>
          </cell>
          <cell r="D5" t="str">
            <v>0102กองบริหารงานทั่วไป (สำนักงานคณะกรรมการจริยธรรมการวิจัยในคนชุดกลาง)</v>
          </cell>
        </row>
        <row r="6">
          <cell r="A6" t="str">
            <v>4. ยุทธศาสตร์ด้านการแก้ไขปัญหาความยากจน ลดความเหลื่อมล้า และสร้างการเติบโตจากภายใน</v>
          </cell>
          <cell r="D6" t="str">
            <v>0103กองแผนงาน</v>
          </cell>
        </row>
        <row r="7">
          <cell r="A7" t="str">
            <v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v>
          </cell>
          <cell r="D7" t="str">
            <v>0104กองคลัง</v>
          </cell>
        </row>
        <row r="8">
          <cell r="A8" t="str">
            <v>6. ยุทธศาสตร์ด้านการปรับสมดุลและพัฒนาระบบบริหารจัดการภาครัฐ</v>
          </cell>
          <cell r="D8" t="str">
            <v>0105กองบริหารงานวิจัย</v>
          </cell>
        </row>
        <row r="9">
          <cell r="A9" t="str">
            <v>7. รายการค่าดาเนินการภาครัฐ</v>
          </cell>
          <cell r="D9" t="str">
            <v>0106กองทรัพยากรบุคคล</v>
          </cell>
        </row>
        <row r="10">
          <cell r="D10" t="str">
            <v>0107กองวิเทศสัมพันธ์</v>
          </cell>
        </row>
        <row r="11">
          <cell r="D11" t="str">
            <v>0107ศ.เศรษฐกิจสร้างสรรค์ (กองวิเทศสัมพันธ์)</v>
          </cell>
        </row>
        <row r="12">
          <cell r="A12" t="str">
            <v>ยุทธศาสตร์ที่ 1 Excellence in research with global and social impact</v>
          </cell>
          <cell r="D12" t="str">
            <v>0108กองกิจการนักศึกษา</v>
          </cell>
        </row>
        <row r="13">
          <cell r="A13" t="str">
            <v>ยุทธศาสตร์ที่ 2 Excellence in outcome-based education for globally – competent graduates</v>
          </cell>
          <cell r="D13" t="str">
            <v>0109กองกายภาพและสิ่งแวดล้อม</v>
          </cell>
        </row>
        <row r="14">
          <cell r="A14" t="str">
            <v>ยุทธศาสตร์ที่ 3 Excellence in professional services and social engagement</v>
          </cell>
          <cell r="D14" t="str">
            <v>0110ศูนย์บริหารสินทรัพย์</v>
          </cell>
        </row>
        <row r="15">
          <cell r="A15" t="str">
            <v>ยุทธศาสตร์ที่ 4 Excellence in management for sustainable organization</v>
          </cell>
          <cell r="D15" t="str">
            <v>0111ศูนย์บริหารจัดการความเสี่ยง</v>
          </cell>
        </row>
        <row r="16">
          <cell r="D16" t="str">
            <v>0112กองบริหารการศึกษา</v>
          </cell>
        </row>
        <row r="17">
          <cell r="D17" t="str">
            <v>0115กองเทคโนโลยีสารสนเทศ</v>
          </cell>
        </row>
        <row r="18">
          <cell r="A18" t="str">
            <v>ด้านการศึกษา</v>
          </cell>
          <cell r="D18" t="str">
            <v>0116กองกฎหมาย</v>
          </cell>
        </row>
        <row r="19">
          <cell r="A19" t="str">
            <v>ด้านการบริการรักษาพยาบาล</v>
          </cell>
          <cell r="D19" t="str">
            <v>0117กองพัฒนาคุณภาพ</v>
          </cell>
        </row>
        <row r="20">
          <cell r="A20" t="str">
            <v>ด้านการบริการวิชาการ</v>
          </cell>
          <cell r="D20" t="str">
            <v>0120ศูนย์ตรวจสอบภายใน</v>
          </cell>
        </row>
        <row r="21">
          <cell r="A21" t="str">
            <v>ด้านการวิจัย</v>
          </cell>
          <cell r="D21" t="str">
            <v>0121ศูนย์ส่งเสริมจริยธรรมการวิจัยในคน</v>
          </cell>
        </row>
        <row r="22">
          <cell r="A22" t="str">
            <v>ด้านการทำนุบำรุงศิลปวัฒนธรรม</v>
          </cell>
          <cell r="D22" t="str">
            <v>0122ศูนย์จิตตปัญญาศึกษา</v>
          </cell>
        </row>
        <row r="23">
          <cell r="D23" t="str">
            <v>0123โครงการจัดตั้งสถาบันสิทธิมนุษยชนและสันติศึกษา</v>
          </cell>
        </row>
        <row r="24">
          <cell r="A24" t="str">
            <v>ครุภัณฑ์การศึกษา</v>
          </cell>
          <cell r="D24" t="str">
            <v>0129มหิดลสิทธาคาร</v>
          </cell>
        </row>
        <row r="25">
          <cell r="A25" t="str">
            <v>ครุภัณฑ์วิทยาศาสตร์ และการแพทย์</v>
          </cell>
          <cell r="D25" t="str">
            <v>0130อุทยานธรรมชาติวิทยาสิรีรุกขชาติ</v>
          </cell>
        </row>
        <row r="26">
          <cell r="D26" t="str">
            <v>0132ส่วนกลางกลุ่มภารกิจวิจัยและพัฒนาชุมชน</v>
          </cell>
        </row>
        <row r="27">
          <cell r="D27" t="str">
            <v>0200บัณฑิตวิทยาลัย</v>
          </cell>
        </row>
        <row r="28">
          <cell r="D28" t="str">
            <v>0300คณะทันตแพทยศาสตร์</v>
          </cell>
        </row>
        <row r="29">
          <cell r="D29" t="str">
            <v>0400คณะเทคนิคการแพทย์</v>
          </cell>
        </row>
        <row r="30">
          <cell r="A30" t="str">
            <v>ครุภัณฑ์ทดแทนของเดิม</v>
          </cell>
          <cell r="D30" t="str">
            <v>0500คณะพยาบาลศาสตร์</v>
          </cell>
        </row>
        <row r="31">
          <cell r="A31" t="str">
            <v>ครุภัณฑ์เพิ่มประสิทธิภาพ</v>
          </cell>
          <cell r="D31" t="str">
            <v>0600คณะแพทยศาสตร์โรงพยาบาลรามาธิบดี</v>
          </cell>
        </row>
        <row r="32">
          <cell r="A32" t="str">
            <v>ครุภัณฑ์ประจำอาคาร</v>
          </cell>
          <cell r="D32" t="str">
            <v>0701คณะแพทยศาสตร์ศิริราชพยาบาล</v>
          </cell>
        </row>
        <row r="33">
          <cell r="A33" t="str">
            <v>ครุภัณฑ์ผูกพันเดิม</v>
          </cell>
          <cell r="D33" t="str">
            <v>0800คณะเภสัชศาสตร์</v>
          </cell>
        </row>
        <row r="34">
          <cell r="D34" t="str">
            <v>0900คณะวิทยาศาสตร์</v>
          </cell>
        </row>
        <row r="35">
          <cell r="D35" t="str">
            <v>1000คณะวิศวกรรมศาสตร์</v>
          </cell>
        </row>
        <row r="36">
          <cell r="A36" t="str">
            <v>สามารถใช้งานครุภัณฑ์เดิมได้ โดยปรับปรุงหรือซ่อมแซมครุภัณฑ์เดิม</v>
          </cell>
          <cell r="D36" t="str">
            <v>1100คณะเวชศาสตร์เขตร้อน</v>
          </cell>
        </row>
        <row r="37">
          <cell r="A37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  <cell r="D37" t="str">
            <v>1200คณะสังคมศาสตร์และมนุษยศาสตร์</v>
          </cell>
        </row>
        <row r="38">
          <cell r="A38" t="str">
            <v>อื่น ๆ (ระบุ)</v>
          </cell>
          <cell r="D38" t="str">
            <v>1300คณะสัตวแพทยศาสตร์</v>
          </cell>
        </row>
        <row r="39">
          <cell r="D39" t="str">
            <v>1400คณะสาธารณสุขศาสตร์</v>
          </cell>
        </row>
        <row r="40">
          <cell r="D40" t="str">
            <v>1500คณะสิ่งแวดล้อมและทรัพยากรศาสตร์</v>
          </cell>
        </row>
        <row r="41">
          <cell r="D41" t="str">
            <v>1600วิทยาลัยราชสุดา</v>
          </cell>
        </row>
        <row r="42">
          <cell r="D42" t="str">
            <v>1700วิทยาลัยวิทยาศาสตร์และเทคโนโลยีการกีฬา</v>
          </cell>
        </row>
        <row r="43">
          <cell r="D43" t="str">
            <v>1800สถาบันพัฒนาสุขภาพอาเซียน</v>
          </cell>
        </row>
        <row r="44">
          <cell r="D44" t="str">
            <v>1900สถาบันวิจัยประชากรและสังคม</v>
          </cell>
        </row>
        <row r="45">
          <cell r="D45" t="str">
            <v>2000สถาบันวิจัยภาษาและวัฒนธรรมเอเชีย</v>
          </cell>
        </row>
        <row r="46">
          <cell r="A46" t="str">
            <v>ใช้งานได้บางส่วนแต่ไม่สมบูรณ์ (เสื่อมสภาพ/ชำรุด/เสียหาย)</v>
          </cell>
          <cell r="D46" t="str">
            <v>2100สถาบันโภชนาการ</v>
          </cell>
        </row>
        <row r="47">
          <cell r="A47" t="str">
            <v>ไม่สามารถใช้งานได้</v>
          </cell>
          <cell r="D47" t="str">
            <v>2200สถาบันชีววิทยาศาสตร์โมเลกุล</v>
          </cell>
        </row>
        <row r="48">
          <cell r="A48" t="str">
            <v>อื่นๆ</v>
          </cell>
          <cell r="D48" t="str">
            <v>2300สถาบันแห่งชาติเพื่อการพัฒนาเด็กฯ</v>
          </cell>
        </row>
        <row r="49">
          <cell r="D49" t="str">
            <v>2400ศูนย์การแพทย์กาญจนาภิเษก</v>
          </cell>
        </row>
        <row r="50">
          <cell r="D50" t="str">
            <v>2500สถาบันวิทยาศาสตร์การวิเคราะห์และตรวจสอบสารในนักกีฬา</v>
          </cell>
        </row>
        <row r="51">
          <cell r="A51" t="str">
            <v>ซ่อมแซมได้ แต่ไม่คุ้มค่า </v>
          </cell>
          <cell r="D51" t="str">
            <v>2800ศูนย์สัตว์ทดลองแห่งชาติ</v>
          </cell>
        </row>
        <row r="52">
          <cell r="A52" t="str">
            <v>ไม่สามารถซ่อมแซมได้เลย </v>
          </cell>
          <cell r="D52" t="str">
            <v>2900หอสมุดและคลังความรู้มหาวิทยาลัยมหิดล</v>
          </cell>
        </row>
        <row r="53">
          <cell r="A53" t="str">
            <v>อื่นๆ (ระบุ)</v>
          </cell>
          <cell r="D53" t="str">
            <v>3000วิทยาลัยนานาชาติ</v>
          </cell>
        </row>
        <row r="54">
          <cell r="D54" t="str">
            <v>3100วิทยาลัยดุริยางคศิลป์</v>
          </cell>
        </row>
        <row r="55">
          <cell r="A55" t="str">
            <v>แผนงานพื้นฐาน</v>
          </cell>
          <cell r="D55" t="str">
            <v>3200วิทยาลัยการจัดการ</v>
          </cell>
        </row>
        <row r="56">
          <cell r="A56" t="str">
            <v>แผนงานยุทธศาสตร์</v>
          </cell>
          <cell r="D56" t="str">
            <v>3300วิทยาลัยศาสนศึกษา</v>
          </cell>
        </row>
        <row r="57">
          <cell r="A57" t="str">
            <v>แผนงานบูรณาการ</v>
          </cell>
          <cell r="D57" t="str">
            <v>3400สถาบันนวัตกรรมการเรียนรู้</v>
          </cell>
        </row>
        <row r="58">
          <cell r="D58" t="str">
            <v>3500คณะศิลปศาสตร์</v>
          </cell>
        </row>
        <row r="59">
          <cell r="D59" t="str">
            <v>3600คณะเทคโนโลยีสารสนเทศและการสื่อสาร</v>
          </cell>
        </row>
        <row r="60">
          <cell r="D60" t="str">
            <v>3700สำนักงานสภามหาวิทยาลัย</v>
          </cell>
        </row>
        <row r="61">
          <cell r="D61" t="str">
            <v>3800วิทยาเขตกาญจนบุรี</v>
          </cell>
        </row>
        <row r="62">
          <cell r="D62" t="str">
            <v>3900คณะกายภาพบำบัด</v>
          </cell>
        </row>
        <row r="63">
          <cell r="D63" t="str">
            <v>4300โรงเรียนสาธิตนานาชาติ</v>
          </cell>
        </row>
        <row r="64">
          <cell r="D64" t="str">
            <v>4400สถาบันวิวัฒน์เทคโนโลยีและนวัตกรรมแห่งมหาวิทยาลัยมหิดล</v>
          </cell>
        </row>
        <row r="65">
          <cell r="D65" t="str">
            <v>4500สถาบันบริหารจัดการเทคโนโลยีและนวัตกรรม</v>
          </cell>
        </row>
        <row r="66">
          <cell r="D66" t="str">
            <v>4600วิทยาเขตนครสวรรค์</v>
          </cell>
        </row>
        <row r="67">
          <cell r="D67" t="str">
            <v>4700วิทยาเขตอำนาจเจริญ</v>
          </cell>
        </row>
        <row r="68">
          <cell r="D68" t="str">
            <v>4800โครงการจัดตั้งศูนย์เสริมสร้างอุตสาหกรรมชีวภาพจากนวัตกรรม (PILOT PLANT)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zoomScaleSheetLayoutView="100" zoomScalePageLayoutView="0" workbookViewId="0" topLeftCell="A1">
      <selection activeCell="P21" sqref="P21"/>
    </sheetView>
  </sheetViews>
  <sheetFormatPr defaultColWidth="9.00390625" defaultRowHeight="15"/>
  <cols>
    <col min="1" max="1" width="47.00390625" style="5" customWidth="1"/>
    <col min="2" max="2" width="21.57421875" style="15" customWidth="1"/>
    <col min="3" max="3" width="17.421875" style="3" customWidth="1"/>
    <col min="4" max="4" width="37.140625" style="11" customWidth="1"/>
    <col min="5" max="5" width="8.57421875" style="3" customWidth="1"/>
    <col min="6" max="6" width="15.421875" style="3" customWidth="1"/>
    <col min="7" max="7" width="11.28125" style="3" customWidth="1"/>
    <col min="8" max="8" width="6.57421875" style="3" customWidth="1"/>
    <col min="9" max="9" width="4.57421875" style="3" hidden="1" customWidth="1"/>
    <col min="10" max="10" width="9.140625" style="0" customWidth="1"/>
    <col min="11" max="11" width="18.28125" style="3" customWidth="1"/>
    <col min="12" max="16384" width="9.00390625" style="3" customWidth="1"/>
  </cols>
  <sheetData>
    <row r="1" spans="7:10" ht="24">
      <c r="G1" s="76" t="s">
        <v>154</v>
      </c>
      <c r="H1" s="76"/>
      <c r="I1" s="76"/>
      <c r="J1" s="51"/>
    </row>
    <row r="2" spans="1:10" ht="42.75" customHeight="1">
      <c r="A2" s="78" t="s">
        <v>237</v>
      </c>
      <c r="B2" s="79"/>
      <c r="C2" s="79"/>
      <c r="D2" s="79"/>
      <c r="E2" s="79"/>
      <c r="F2" s="79"/>
      <c r="G2" s="79"/>
      <c r="H2" s="79"/>
      <c r="I2" s="79"/>
      <c r="J2" s="51"/>
    </row>
    <row r="3" spans="1:10" ht="96">
      <c r="A3" s="22" t="s">
        <v>84</v>
      </c>
      <c r="B3" s="81"/>
      <c r="C3" s="81"/>
      <c r="D3" s="81"/>
      <c r="E3" s="52" t="s">
        <v>47</v>
      </c>
      <c r="F3" s="75"/>
      <c r="G3" s="64" t="s">
        <v>155</v>
      </c>
      <c r="H3" s="71"/>
      <c r="I3" s="34"/>
      <c r="J3" s="3"/>
    </row>
    <row r="4" spans="1:10" ht="28.5" customHeight="1">
      <c r="A4" s="22" t="s">
        <v>48</v>
      </c>
      <c r="B4" s="82"/>
      <c r="C4" s="82"/>
      <c r="D4" s="82"/>
      <c r="E4" s="82"/>
      <c r="F4" s="82"/>
      <c r="G4" s="12"/>
      <c r="H4" s="12"/>
      <c r="I4" s="53" t="s">
        <v>46</v>
      </c>
      <c r="J4" s="3"/>
    </row>
    <row r="5" spans="1:10" ht="24">
      <c r="A5" s="18" t="s">
        <v>18</v>
      </c>
      <c r="B5" s="4"/>
      <c r="D5" s="10"/>
      <c r="J5" s="3"/>
    </row>
    <row r="6" spans="1:10" ht="24">
      <c r="A6" s="29" t="s">
        <v>87</v>
      </c>
      <c r="B6" s="54"/>
      <c r="C6" s="54"/>
      <c r="D6" s="55"/>
      <c r="E6" s="54"/>
      <c r="F6" s="54"/>
      <c r="G6" s="54"/>
      <c r="H6" s="13"/>
      <c r="J6" s="3"/>
    </row>
    <row r="7" spans="1:10" ht="27.75">
      <c r="A7" s="46" t="s">
        <v>89</v>
      </c>
      <c r="B7" s="80"/>
      <c r="C7" s="80"/>
      <c r="D7" s="80"/>
      <c r="E7" s="80"/>
      <c r="F7" s="80"/>
      <c r="G7" s="80"/>
      <c r="H7" s="80"/>
      <c r="J7" s="3"/>
    </row>
    <row r="8" spans="1:10" ht="27.75">
      <c r="A8" s="46" t="s">
        <v>90</v>
      </c>
      <c r="B8" s="56"/>
      <c r="C8" s="56"/>
      <c r="D8" s="56"/>
      <c r="E8" s="56"/>
      <c r="F8" s="56"/>
      <c r="G8" s="56"/>
      <c r="H8" s="56"/>
      <c r="J8" s="3"/>
    </row>
    <row r="9" spans="1:10" ht="27.75">
      <c r="A9" s="57" t="s">
        <v>91</v>
      </c>
      <c r="B9" s="80"/>
      <c r="C9" s="80"/>
      <c r="D9" s="80"/>
      <c r="E9" s="80"/>
      <c r="F9" s="80"/>
      <c r="G9" s="80"/>
      <c r="H9" s="80"/>
      <c r="J9" s="3"/>
    </row>
    <row r="10" spans="1:10" ht="24">
      <c r="A10" s="24" t="s">
        <v>77</v>
      </c>
      <c r="B10" s="30"/>
      <c r="C10" s="24"/>
      <c r="D10" s="27"/>
      <c r="E10" s="24"/>
      <c r="F10" s="24"/>
      <c r="G10" s="24"/>
      <c r="J10" s="3"/>
    </row>
    <row r="11" spans="1:10" ht="24">
      <c r="A11" s="77"/>
      <c r="B11" s="77"/>
      <c r="C11" s="77"/>
      <c r="D11" s="77"/>
      <c r="E11" s="77"/>
      <c r="F11" s="77"/>
      <c r="G11" s="77"/>
      <c r="H11" s="77"/>
      <c r="J11" s="3"/>
    </row>
    <row r="12" spans="1:10" ht="24">
      <c r="A12" s="24" t="s">
        <v>34</v>
      </c>
      <c r="B12" s="30"/>
      <c r="C12" s="82"/>
      <c r="D12" s="82"/>
      <c r="E12" s="82"/>
      <c r="F12" s="82"/>
      <c r="G12" s="82"/>
      <c r="H12" s="82"/>
      <c r="J12" s="3"/>
    </row>
    <row r="13" spans="1:10" ht="24">
      <c r="A13" s="24" t="s">
        <v>14</v>
      </c>
      <c r="B13" s="24"/>
      <c r="C13" s="24"/>
      <c r="D13" s="24" t="s">
        <v>49</v>
      </c>
      <c r="E13" s="24"/>
      <c r="F13" s="24"/>
      <c r="G13" s="24"/>
      <c r="J13" s="3"/>
    </row>
    <row r="14" spans="1:10" ht="24">
      <c r="A14" s="24" t="s">
        <v>13</v>
      </c>
      <c r="B14" s="30"/>
      <c r="C14" s="24"/>
      <c r="D14" s="31"/>
      <c r="E14" s="24"/>
      <c r="F14" s="24"/>
      <c r="G14" s="24"/>
      <c r="J14" s="3"/>
    </row>
    <row r="15" spans="1:10" ht="24">
      <c r="A15" s="18" t="s">
        <v>19</v>
      </c>
      <c r="B15" s="4"/>
      <c r="D15" s="16"/>
      <c r="E15" s="12"/>
      <c r="J15" s="3"/>
    </row>
    <row r="16" spans="1:10" ht="24">
      <c r="A16" s="85" t="s">
        <v>15</v>
      </c>
      <c r="B16" s="86"/>
      <c r="C16" s="86"/>
      <c r="D16" s="86"/>
      <c r="E16" s="86"/>
      <c r="F16" s="86"/>
      <c r="G16" s="86"/>
      <c r="J16" s="3"/>
    </row>
    <row r="17" spans="1:10" ht="24">
      <c r="A17" s="32" t="s">
        <v>33</v>
      </c>
      <c r="B17" s="82"/>
      <c r="C17" s="82"/>
      <c r="D17" s="82"/>
      <c r="E17" s="82"/>
      <c r="F17" s="82"/>
      <c r="G17" s="82"/>
      <c r="H17" s="82"/>
      <c r="J17" s="3"/>
    </row>
    <row r="18" spans="1:8" s="49" customFormat="1" ht="101.25" customHeight="1">
      <c r="A18" s="50" t="s">
        <v>32</v>
      </c>
      <c r="B18" s="84"/>
      <c r="C18" s="84"/>
      <c r="D18" s="84"/>
      <c r="E18" s="84"/>
      <c r="F18" s="84"/>
      <c r="G18" s="84"/>
      <c r="H18" s="84"/>
    </row>
    <row r="19" spans="1:11" ht="24">
      <c r="A19" s="33" t="s">
        <v>21</v>
      </c>
      <c r="C19" s="8"/>
      <c r="D19" s="17"/>
      <c r="J19" s="2"/>
      <c r="K19" s="2"/>
    </row>
    <row r="20" spans="1:11" ht="21" customHeight="1">
      <c r="A20" s="33" t="s">
        <v>50</v>
      </c>
      <c r="B20" s="1" t="s">
        <v>51</v>
      </c>
      <c r="C20" s="8"/>
      <c r="K20" s="2"/>
    </row>
    <row r="21" spans="1:11" ht="96" customHeight="1">
      <c r="A21" s="83"/>
      <c r="B21" s="83"/>
      <c r="C21" s="83"/>
      <c r="D21" s="83"/>
      <c r="E21" s="83"/>
      <c r="F21" s="83"/>
      <c r="G21" s="83"/>
      <c r="H21" s="83"/>
      <c r="J21" s="2"/>
      <c r="K21" s="2"/>
    </row>
    <row r="22" spans="1:11" ht="24">
      <c r="A22" s="23" t="s">
        <v>36</v>
      </c>
      <c r="B22" s="29"/>
      <c r="C22" s="23"/>
      <c r="D22" s="25"/>
      <c r="E22" s="24"/>
      <c r="F22" s="24"/>
      <c r="G22" s="24"/>
      <c r="J22" s="2"/>
      <c r="K22" s="2"/>
    </row>
    <row r="23" spans="1:11" ht="24">
      <c r="A23" s="23" t="s">
        <v>44</v>
      </c>
      <c r="B23" s="24"/>
      <c r="C23" s="24"/>
      <c r="D23" s="25"/>
      <c r="E23" s="24"/>
      <c r="F23" s="24"/>
      <c r="G23" s="24"/>
      <c r="J23" s="2"/>
      <c r="K23" s="2"/>
    </row>
    <row r="24" spans="1:11" ht="24">
      <c r="A24" s="77"/>
      <c r="B24" s="77"/>
      <c r="C24" s="77"/>
      <c r="D24" s="77"/>
      <c r="E24" s="77"/>
      <c r="F24" s="77"/>
      <c r="G24" s="77"/>
      <c r="H24" s="77"/>
      <c r="J24" s="2"/>
      <c r="K24" s="2"/>
    </row>
    <row r="25" spans="1:11" ht="24">
      <c r="A25" s="26" t="s">
        <v>45</v>
      </c>
      <c r="B25" s="24"/>
      <c r="C25" s="24"/>
      <c r="D25" s="27"/>
      <c r="E25" s="24"/>
      <c r="F25" s="24"/>
      <c r="G25" s="24"/>
      <c r="J25" s="2"/>
      <c r="K25" s="2"/>
    </row>
    <row r="26" spans="1:11" ht="29.25">
      <c r="A26" s="26" t="s">
        <v>16</v>
      </c>
      <c r="B26" s="28"/>
      <c r="C26" s="28"/>
      <c r="D26" s="28"/>
      <c r="E26" s="28"/>
      <c r="F26" s="24"/>
      <c r="G26" s="24"/>
      <c r="J26" s="2"/>
      <c r="K26" s="2"/>
    </row>
    <row r="27" spans="1:10" ht="24">
      <c r="A27" s="18" t="s">
        <v>20</v>
      </c>
      <c r="D27" s="16"/>
      <c r="H27" s="13"/>
      <c r="I27" s="14"/>
      <c r="J27" s="13"/>
    </row>
    <row r="28" spans="1:17" s="13" customFormat="1" ht="24">
      <c r="A28" s="23" t="s">
        <v>54</v>
      </c>
      <c r="B28" s="23"/>
      <c r="C28" s="3"/>
      <c r="D28" s="16"/>
      <c r="E28" s="3"/>
      <c r="F28" s="3"/>
      <c r="G28" s="3"/>
      <c r="H28" s="19"/>
      <c r="I28" s="3"/>
      <c r="M28" s="3"/>
      <c r="N28" s="3"/>
      <c r="O28" s="3"/>
      <c r="P28" s="3"/>
      <c r="Q28" s="3"/>
    </row>
    <row r="29" spans="1:10" ht="24">
      <c r="A29" s="32" t="s">
        <v>52</v>
      </c>
      <c r="B29" s="20"/>
      <c r="C29" s="20"/>
      <c r="D29" s="20"/>
      <c r="E29" s="20"/>
      <c r="F29" s="20"/>
      <c r="G29" s="20"/>
      <c r="H29" s="13"/>
      <c r="J29" s="13"/>
    </row>
    <row r="30" spans="1:10" ht="24">
      <c r="A30" s="23" t="s">
        <v>53</v>
      </c>
      <c r="C30" s="3" t="s">
        <v>17</v>
      </c>
      <c r="D30" s="16"/>
      <c r="H30" s="20"/>
      <c r="I30" s="13"/>
      <c r="J30" s="13"/>
    </row>
    <row r="31" spans="1:17" s="21" customFormat="1" ht="24">
      <c r="A31" s="23" t="s">
        <v>85</v>
      </c>
      <c r="B31" s="15"/>
      <c r="C31" s="3"/>
      <c r="D31" s="3" t="s">
        <v>17</v>
      </c>
      <c r="E31" s="3"/>
      <c r="F31" s="3"/>
      <c r="G31" s="13"/>
      <c r="H31" s="3"/>
      <c r="I31" s="20"/>
      <c r="J31" s="13"/>
      <c r="K31" s="13"/>
      <c r="L31" s="13"/>
      <c r="M31" s="13"/>
      <c r="N31" s="13"/>
      <c r="O31" s="13"/>
      <c r="P31" s="13"/>
      <c r="Q31" s="13"/>
    </row>
    <row r="32" spans="1:17" s="21" customFormat="1" ht="24">
      <c r="A32" s="32" t="s">
        <v>55</v>
      </c>
      <c r="B32" s="15"/>
      <c r="C32" s="3"/>
      <c r="D32" s="11"/>
      <c r="E32" s="3"/>
      <c r="F32" s="3"/>
      <c r="G32" s="3"/>
      <c r="H32" s="3"/>
      <c r="I32" s="20"/>
      <c r="J32" s="13"/>
      <c r="K32" s="13"/>
      <c r="L32" s="13"/>
      <c r="M32" s="13"/>
      <c r="N32" s="13"/>
      <c r="O32" s="13"/>
      <c r="P32" s="13"/>
      <c r="Q32" s="13"/>
    </row>
    <row r="33" spans="1:17" s="21" customFormat="1" ht="24">
      <c r="A33" s="35" t="s">
        <v>227</v>
      </c>
      <c r="B33" s="36"/>
      <c r="C33" s="36"/>
      <c r="D33" s="36"/>
      <c r="E33" s="36"/>
      <c r="F33" s="36"/>
      <c r="G33" s="36"/>
      <c r="H33" s="36"/>
      <c r="I33" s="37"/>
      <c r="J33" s="13"/>
      <c r="K33" s="13"/>
      <c r="L33" s="13"/>
      <c r="M33" s="13"/>
      <c r="N33" s="13"/>
      <c r="O33" s="13"/>
      <c r="P33" s="13"/>
      <c r="Q33" s="13"/>
    </row>
    <row r="34" spans="1:17" s="21" customFormat="1" ht="24">
      <c r="A34" s="38" t="s">
        <v>220</v>
      </c>
      <c r="B34" s="39"/>
      <c r="C34" s="39"/>
      <c r="D34" s="39"/>
      <c r="E34" s="39"/>
      <c r="F34" s="39"/>
      <c r="G34" s="39"/>
      <c r="H34" s="39"/>
      <c r="I34" s="40"/>
      <c r="J34" s="13"/>
      <c r="K34" s="13"/>
      <c r="L34" s="13"/>
      <c r="M34" s="13"/>
      <c r="N34" s="13"/>
      <c r="O34" s="13"/>
      <c r="P34" s="13"/>
      <c r="Q34" s="13"/>
    </row>
    <row r="35" spans="1:17" s="21" customFormat="1" ht="24">
      <c r="A35" s="5"/>
      <c r="B35" s="15"/>
      <c r="C35" s="3"/>
      <c r="D35" s="11"/>
      <c r="E35" s="3"/>
      <c r="F35" s="3"/>
      <c r="G35" s="3"/>
      <c r="H35" s="3"/>
      <c r="I35" s="3"/>
      <c r="J35" s="13"/>
      <c r="K35" s="13"/>
      <c r="L35" s="13"/>
      <c r="M35" s="13"/>
      <c r="N35" s="13"/>
      <c r="O35" s="13"/>
      <c r="P35" s="13"/>
      <c r="Q35" s="13"/>
    </row>
    <row r="36" spans="10:17" ht="24">
      <c r="J36" s="13"/>
      <c r="K36" s="13"/>
      <c r="L36" s="13"/>
      <c r="M36" s="13"/>
      <c r="N36" s="13"/>
      <c r="O36" s="13"/>
      <c r="P36" s="13"/>
      <c r="Q36" s="13"/>
    </row>
    <row r="37" spans="1:17" s="21" customFormat="1" ht="24">
      <c r="A37" s="5"/>
      <c r="B37" s="15"/>
      <c r="C37" s="3"/>
      <c r="D37" s="11"/>
      <c r="E37" s="3"/>
      <c r="F37" s="3"/>
      <c r="G37" s="3"/>
      <c r="H37" s="3"/>
      <c r="I37" s="3"/>
      <c r="J37" s="13"/>
      <c r="K37" s="13"/>
      <c r="L37" s="13"/>
      <c r="M37" s="13"/>
      <c r="N37" s="13"/>
      <c r="O37" s="13"/>
      <c r="P37" s="13"/>
      <c r="Q37" s="13"/>
    </row>
    <row r="38" spans="1:17" s="21" customFormat="1" ht="24">
      <c r="A38" s="5"/>
      <c r="B38" s="15"/>
      <c r="C38" s="3"/>
      <c r="D38" s="11"/>
      <c r="E38" s="3"/>
      <c r="F38" s="3"/>
      <c r="G38" s="3"/>
      <c r="H38" s="3"/>
      <c r="I38" s="3"/>
      <c r="J38" s="13"/>
      <c r="K38" s="13"/>
      <c r="L38" s="13"/>
      <c r="M38" s="13"/>
      <c r="N38" s="13"/>
      <c r="O38" s="13"/>
      <c r="P38" s="13"/>
      <c r="Q38" s="13"/>
    </row>
    <row r="39" spans="1:17" s="21" customFormat="1" ht="24">
      <c r="A39" s="5"/>
      <c r="B39" s="15"/>
      <c r="C39" s="3"/>
      <c r="D39" s="11"/>
      <c r="E39" s="3"/>
      <c r="F39" s="3"/>
      <c r="G39" s="3"/>
      <c r="H39" s="3"/>
      <c r="I39" s="3"/>
      <c r="J39" s="13"/>
      <c r="K39" s="13"/>
      <c r="L39" s="13"/>
      <c r="M39" s="13"/>
      <c r="N39" s="13"/>
      <c r="O39" s="13"/>
      <c r="P39" s="13"/>
      <c r="Q39" s="13"/>
    </row>
    <row r="40" spans="1:17" s="21" customFormat="1" ht="24">
      <c r="A40" s="5"/>
      <c r="B40" s="15"/>
      <c r="C40" s="3"/>
      <c r="D40" s="11"/>
      <c r="E40" s="3"/>
      <c r="F40" s="3"/>
      <c r="G40" s="3"/>
      <c r="H40" s="3"/>
      <c r="I40" s="3"/>
      <c r="J40" s="13"/>
      <c r="K40" s="13"/>
      <c r="L40" s="13"/>
      <c r="M40" s="13"/>
      <c r="N40" s="13"/>
      <c r="O40" s="13"/>
      <c r="P40" s="13"/>
      <c r="Q40" s="13"/>
    </row>
    <row r="41" spans="1:17" s="21" customFormat="1" ht="24">
      <c r="A41" s="5"/>
      <c r="B41" s="15"/>
      <c r="C41" s="3"/>
      <c r="D41" s="11"/>
      <c r="E41" s="3"/>
      <c r="F41" s="3"/>
      <c r="G41" s="3"/>
      <c r="H41" s="3"/>
      <c r="I41" s="3"/>
      <c r="J41" s="13"/>
      <c r="K41" s="13"/>
      <c r="L41" s="13"/>
      <c r="M41" s="13"/>
      <c r="N41" s="13"/>
      <c r="O41" s="13"/>
      <c r="P41" s="13"/>
      <c r="Q41" s="13"/>
    </row>
    <row r="42" spans="10:17" ht="24">
      <c r="J42" s="13"/>
      <c r="K42" s="13"/>
      <c r="L42" s="13"/>
      <c r="M42" s="13"/>
      <c r="N42" s="13"/>
      <c r="O42" s="13"/>
      <c r="P42" s="13"/>
      <c r="Q42" s="13"/>
    </row>
    <row r="43" spans="10:17" ht="24">
      <c r="J43" s="13"/>
      <c r="K43" s="13"/>
      <c r="L43" s="13"/>
      <c r="M43" s="13"/>
      <c r="N43" s="13"/>
      <c r="O43" s="13"/>
      <c r="P43" s="13"/>
      <c r="Q43" s="13"/>
    </row>
    <row r="44" spans="10:17" ht="24">
      <c r="J44" s="13"/>
      <c r="K44" s="13"/>
      <c r="L44" s="13"/>
      <c r="M44" s="13"/>
      <c r="N44" s="13"/>
      <c r="O44" s="13"/>
      <c r="P44" s="13"/>
      <c r="Q44" s="13"/>
    </row>
    <row r="45" spans="10:17" ht="24">
      <c r="J45" s="13"/>
      <c r="K45" s="13"/>
      <c r="L45" s="13"/>
      <c r="M45" s="13"/>
      <c r="N45" s="13"/>
      <c r="O45" s="13"/>
      <c r="P45" s="13"/>
      <c r="Q45" s="13"/>
    </row>
    <row r="46" spans="10:17" ht="24">
      <c r="J46" s="13"/>
      <c r="K46" s="13"/>
      <c r="L46" s="13"/>
      <c r="M46" s="13"/>
      <c r="N46" s="13"/>
      <c r="O46" s="13"/>
      <c r="P46" s="13"/>
      <c r="Q46" s="13"/>
    </row>
    <row r="47" spans="10:17" ht="24">
      <c r="J47" s="13"/>
      <c r="K47" s="13"/>
      <c r="L47" s="13"/>
      <c r="M47" s="13"/>
      <c r="N47" s="13"/>
      <c r="O47" s="13"/>
      <c r="P47" s="13"/>
      <c r="Q47" s="13"/>
    </row>
    <row r="48" spans="10:17" ht="24">
      <c r="J48" s="3"/>
      <c r="K48" s="13"/>
      <c r="L48" s="13"/>
      <c r="M48" s="13"/>
      <c r="N48" s="13"/>
      <c r="O48" s="13"/>
      <c r="P48" s="13"/>
      <c r="Q48" s="13"/>
    </row>
    <row r="49" spans="10:17" ht="24">
      <c r="J49" s="3"/>
      <c r="K49" s="13"/>
      <c r="L49" s="13"/>
      <c r="M49" s="13"/>
      <c r="N49" s="13"/>
      <c r="O49" s="13"/>
      <c r="P49" s="13"/>
      <c r="Q49" s="13"/>
    </row>
    <row r="50" spans="10:17" ht="24">
      <c r="J50" s="3"/>
      <c r="K50" s="13"/>
      <c r="L50" s="13"/>
      <c r="M50" s="13"/>
      <c r="N50" s="13"/>
      <c r="O50" s="13"/>
      <c r="P50" s="13"/>
      <c r="Q50" s="13"/>
    </row>
    <row r="51" spans="10:17" ht="24">
      <c r="J51" s="3"/>
      <c r="K51" s="13"/>
      <c r="L51" s="13"/>
      <c r="M51" s="13"/>
      <c r="N51" s="13"/>
      <c r="O51" s="13"/>
      <c r="P51" s="13"/>
      <c r="Q51" s="13"/>
    </row>
    <row r="52" spans="10:17" ht="24">
      <c r="J52" s="3"/>
      <c r="K52" s="13"/>
      <c r="L52" s="13"/>
      <c r="M52" s="13"/>
      <c r="N52" s="13"/>
      <c r="O52" s="13"/>
      <c r="P52" s="13"/>
      <c r="Q52" s="13"/>
    </row>
    <row r="53" spans="10:17" ht="24">
      <c r="J53" s="3"/>
      <c r="K53" s="13"/>
      <c r="L53" s="13"/>
      <c r="M53" s="13"/>
      <c r="N53" s="13"/>
      <c r="O53" s="13"/>
      <c r="P53" s="13"/>
      <c r="Q53" s="13"/>
    </row>
    <row r="54" ht="24">
      <c r="J54" s="3"/>
    </row>
    <row r="55" ht="24">
      <c r="J55" s="3"/>
    </row>
    <row r="56" spans="5:10" ht="24">
      <c r="E56" s="1"/>
      <c r="I56" s="1"/>
      <c r="J56" s="3"/>
    </row>
    <row r="57" spans="5:10" ht="24">
      <c r="E57" s="1"/>
      <c r="J57" s="3"/>
    </row>
    <row r="58" spans="5:10" ht="24">
      <c r="E58" s="7"/>
      <c r="J58" s="3"/>
    </row>
    <row r="59" spans="5:10" ht="24">
      <c r="E59" s="1"/>
      <c r="J59" s="3"/>
    </row>
    <row r="60" spans="5:10" ht="24">
      <c r="E60" s="1"/>
      <c r="J60" s="3"/>
    </row>
    <row r="61" ht="24">
      <c r="J61" s="3"/>
    </row>
    <row r="62" ht="24">
      <c r="J62" s="3"/>
    </row>
    <row r="63" ht="24">
      <c r="J63" s="3"/>
    </row>
    <row r="64" ht="24">
      <c r="J64" s="3"/>
    </row>
    <row r="65" ht="24">
      <c r="J65" s="3"/>
    </row>
    <row r="66" ht="24">
      <c r="J66" s="3"/>
    </row>
    <row r="67" ht="24">
      <c r="J67" s="3"/>
    </row>
    <row r="68" spans="5:10" ht="24">
      <c r="E68" s="2"/>
      <c r="J68" s="3"/>
    </row>
    <row r="69" spans="5:16" ht="24">
      <c r="E69" s="1"/>
      <c r="J69" s="3"/>
      <c r="P69" s="1"/>
    </row>
    <row r="70" spans="5:10" ht="24">
      <c r="E70" s="1"/>
      <c r="J70" s="3"/>
    </row>
    <row r="71" spans="5:10" ht="24">
      <c r="E71" s="1"/>
      <c r="J71" s="3"/>
    </row>
    <row r="72" spans="5:10" ht="24">
      <c r="E72" s="1"/>
      <c r="J72" s="3"/>
    </row>
    <row r="73" spans="5:10" ht="24">
      <c r="E73" s="1"/>
      <c r="J73" s="3"/>
    </row>
    <row r="74" spans="5:10" ht="24">
      <c r="E74" s="1"/>
      <c r="J74" s="3"/>
    </row>
    <row r="75" spans="5:10" ht="24">
      <c r="E75" s="1"/>
      <c r="J75" s="3"/>
    </row>
    <row r="76" spans="5:10" ht="24">
      <c r="E76" s="1"/>
      <c r="J76" s="3"/>
    </row>
    <row r="77" spans="5:10" ht="24">
      <c r="E77" s="1"/>
      <c r="J77" s="3"/>
    </row>
    <row r="78" spans="5:10" ht="24">
      <c r="E78" s="1"/>
      <c r="J78" s="3"/>
    </row>
    <row r="79" spans="5:10" ht="24">
      <c r="E79" s="1"/>
      <c r="J79" s="3"/>
    </row>
    <row r="80" spans="5:10" ht="24">
      <c r="E80" s="1"/>
      <c r="J80" s="3"/>
    </row>
    <row r="81" spans="5:10" ht="24">
      <c r="E81" s="1"/>
      <c r="J81" s="3"/>
    </row>
    <row r="82" spans="5:10" ht="24">
      <c r="E82" s="1"/>
      <c r="J82" s="3"/>
    </row>
    <row r="83" spans="5:10" ht="24">
      <c r="E83" s="1"/>
      <c r="J83" s="3"/>
    </row>
    <row r="84" spans="5:10" ht="24">
      <c r="E84" s="1"/>
      <c r="J84" s="3"/>
    </row>
    <row r="85" spans="5:10" ht="24">
      <c r="E85" s="7"/>
      <c r="J85" s="3"/>
    </row>
    <row r="86" spans="5:10" ht="24">
      <c r="E86" s="1"/>
      <c r="J86" s="3"/>
    </row>
    <row r="87" spans="5:10" ht="24">
      <c r="E87" s="1"/>
      <c r="J87" s="3"/>
    </row>
    <row r="88" spans="5:10" ht="24">
      <c r="E88" s="1"/>
      <c r="J88" s="3"/>
    </row>
    <row r="89" spans="5:10" ht="24">
      <c r="E89" s="1"/>
      <c r="J89" s="3"/>
    </row>
    <row r="90" spans="5:10" ht="24">
      <c r="E90" s="1"/>
      <c r="J90" s="3"/>
    </row>
    <row r="91" spans="5:10" ht="24">
      <c r="E91" s="1"/>
      <c r="J91" s="3"/>
    </row>
    <row r="92" spans="5:10" ht="24">
      <c r="E92" s="1"/>
      <c r="J92" s="3"/>
    </row>
    <row r="93" spans="5:10" ht="24">
      <c r="E93" s="1"/>
      <c r="J93" s="3"/>
    </row>
    <row r="94" spans="5:10" ht="24">
      <c r="E94" s="1"/>
      <c r="J94" s="3"/>
    </row>
    <row r="95" spans="5:10" ht="24">
      <c r="E95" s="1"/>
      <c r="J95" s="3"/>
    </row>
    <row r="96" ht="24">
      <c r="J96" s="3"/>
    </row>
    <row r="97" spans="5:10" ht="24">
      <c r="E97" s="1"/>
      <c r="J97" s="3"/>
    </row>
    <row r="98" spans="5:10" ht="24">
      <c r="E98" s="1"/>
      <c r="J98" s="3"/>
    </row>
    <row r="99" spans="5:10" ht="24">
      <c r="E99" s="1"/>
      <c r="J99" s="3"/>
    </row>
    <row r="100" spans="5:10" ht="24">
      <c r="E100" s="1"/>
      <c r="J100" s="3"/>
    </row>
    <row r="101" spans="5:10" ht="24">
      <c r="E101" s="1"/>
      <c r="J101" s="3"/>
    </row>
    <row r="102" spans="5:10" ht="24">
      <c r="E102" s="1"/>
      <c r="J102" s="3"/>
    </row>
    <row r="103" spans="5:10" ht="24">
      <c r="E103" s="1"/>
      <c r="J103" s="3"/>
    </row>
    <row r="104" spans="5:10" ht="24">
      <c r="E104" s="1"/>
      <c r="J104" s="3"/>
    </row>
    <row r="105" spans="5:10" ht="24">
      <c r="E105" s="1"/>
      <c r="J105" s="3"/>
    </row>
    <row r="106" spans="5:10" ht="24">
      <c r="E106" s="1"/>
      <c r="J106" s="3"/>
    </row>
    <row r="107" spans="5:10" ht="24">
      <c r="E107" s="1"/>
      <c r="J107" s="3"/>
    </row>
    <row r="108" spans="5:10" ht="24">
      <c r="E108" s="1"/>
      <c r="J108" s="3"/>
    </row>
    <row r="109" spans="5:10" ht="24">
      <c r="E109" s="1"/>
      <c r="J109" s="3"/>
    </row>
    <row r="110" spans="5:10" ht="24">
      <c r="E110" s="1"/>
      <c r="J110" s="3"/>
    </row>
    <row r="111" spans="5:10" ht="24">
      <c r="E111" s="1"/>
      <c r="J111" s="3"/>
    </row>
    <row r="112" spans="5:10" ht="24">
      <c r="E112" s="1"/>
      <c r="J112" s="3"/>
    </row>
    <row r="113" spans="5:10" ht="24">
      <c r="E113" s="1"/>
      <c r="J113" s="3"/>
    </row>
    <row r="114" spans="5:10" ht="24">
      <c r="E114" s="1"/>
      <c r="J114" s="3"/>
    </row>
    <row r="115" spans="5:10" ht="24">
      <c r="E115" s="1"/>
      <c r="J115" s="3"/>
    </row>
    <row r="116" spans="5:10" ht="24">
      <c r="E116" s="1"/>
      <c r="J116" s="3"/>
    </row>
    <row r="117" spans="5:10" ht="24">
      <c r="E117" s="7"/>
      <c r="J117" s="3"/>
    </row>
    <row r="118" spans="5:10" ht="24">
      <c r="E118" s="7"/>
      <c r="J118" s="3"/>
    </row>
    <row r="119" ht="24">
      <c r="J119" s="3"/>
    </row>
    <row r="120" ht="24">
      <c r="J120" s="3"/>
    </row>
    <row r="121" ht="24">
      <c r="J121" s="3"/>
    </row>
    <row r="122" ht="24">
      <c r="J122" s="3"/>
    </row>
    <row r="123" ht="24">
      <c r="J123" s="3"/>
    </row>
    <row r="124" ht="24">
      <c r="J124" s="3"/>
    </row>
    <row r="125" ht="24">
      <c r="J125" s="3"/>
    </row>
    <row r="126" ht="24">
      <c r="J126" s="3"/>
    </row>
    <row r="127" ht="24">
      <c r="J127" s="3"/>
    </row>
    <row r="128" ht="24">
      <c r="J128" s="3"/>
    </row>
    <row r="129" ht="24">
      <c r="J129" s="3"/>
    </row>
    <row r="130" ht="24">
      <c r="J130" s="3"/>
    </row>
    <row r="131" ht="24">
      <c r="J131" s="3"/>
    </row>
    <row r="132" ht="24">
      <c r="J132" s="3"/>
    </row>
    <row r="133" ht="24">
      <c r="J133" s="3"/>
    </row>
    <row r="134" ht="24">
      <c r="J134" s="3"/>
    </row>
    <row r="135" ht="24">
      <c r="J135" s="3"/>
    </row>
    <row r="136" ht="24">
      <c r="J136" s="3"/>
    </row>
    <row r="137" ht="24">
      <c r="J137" s="3"/>
    </row>
    <row r="138" ht="24">
      <c r="J138" s="3"/>
    </row>
    <row r="139" ht="24">
      <c r="J139" s="3"/>
    </row>
    <row r="140" ht="24">
      <c r="J140" s="3"/>
    </row>
    <row r="141" ht="24">
      <c r="J141" s="3"/>
    </row>
    <row r="142" ht="24">
      <c r="J142" s="3"/>
    </row>
    <row r="143" ht="24">
      <c r="J143" s="3"/>
    </row>
    <row r="144" ht="24">
      <c r="J144" s="3"/>
    </row>
    <row r="145" ht="24">
      <c r="J145" s="3"/>
    </row>
    <row r="146" ht="24">
      <c r="J146" s="3"/>
    </row>
    <row r="147" ht="24">
      <c r="J147" s="3"/>
    </row>
    <row r="148" ht="24">
      <c r="J148" s="3"/>
    </row>
    <row r="149" ht="24">
      <c r="J149" s="3"/>
    </row>
    <row r="150" ht="24">
      <c r="J150" s="3"/>
    </row>
    <row r="151" ht="24">
      <c r="J151" s="3"/>
    </row>
    <row r="152" ht="24">
      <c r="J152" s="3"/>
    </row>
    <row r="153" ht="24">
      <c r="J153" s="3"/>
    </row>
  </sheetData>
  <sheetProtection/>
  <mergeCells count="13">
    <mergeCell ref="B18:H18"/>
    <mergeCell ref="A16:G16"/>
    <mergeCell ref="B9:H9"/>
    <mergeCell ref="G1:I1"/>
    <mergeCell ref="A11:H11"/>
    <mergeCell ref="A2:I2"/>
    <mergeCell ref="B7:H7"/>
    <mergeCell ref="B3:D3"/>
    <mergeCell ref="A24:H24"/>
    <mergeCell ref="B4:F4"/>
    <mergeCell ref="A21:H21"/>
    <mergeCell ref="C12:H12"/>
    <mergeCell ref="B17:H17"/>
  </mergeCells>
  <dataValidations count="7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24:H24">
      <formula1>status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B17:H17">
      <formula1>Building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สอดคล้องกับยุทธศาสตร์มหาวิทยาลัย__4_ด้าน</formula1>
    </dataValidation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C12:H12">
      <formula1>Mission</formula1>
    </dataValidation>
    <dataValidation type="list" allowBlank="1" showInputMessage="1" showErrorMessage="1" sqref="B4:F4">
      <formula1>FC</formula1>
    </dataValidation>
    <dataValidation type="list" allowBlank="1" showInputMessage="1" showErrorMessage="1" sqref="B7:H7">
      <formula1>G_16</formula1>
    </dataValidation>
    <dataValidation type="list" allowBlank="1" showInputMessage="1" showErrorMessage="1" sqref="B9:H9">
      <formula1>แผนงาน</formula1>
    </dataValidation>
  </dataValidations>
  <printOptions horizontalCentered="1"/>
  <pageMargins left="0.5118110236220472" right="0.1968503937007874" top="0.7480314960629921" bottom="0.31496062992125984" header="0.31496062992125984" footer="0.196850393700787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95.57421875" style="73" customWidth="1"/>
    <col min="2" max="2" width="65.7109375" style="73" customWidth="1"/>
    <col min="3" max="16384" width="9.140625" style="70" customWidth="1"/>
  </cols>
  <sheetData>
    <row r="1" ht="30.75">
      <c r="A1" s="72" t="s">
        <v>244</v>
      </c>
    </row>
    <row r="2" ht="9" customHeight="1"/>
    <row r="3" ht="24">
      <c r="A3" s="87" t="s">
        <v>239</v>
      </c>
    </row>
    <row r="4" ht="21.75">
      <c r="A4" s="88" t="s">
        <v>225</v>
      </c>
    </row>
    <row r="5" ht="21.75">
      <c r="A5" s="89" t="s">
        <v>226</v>
      </c>
    </row>
    <row r="6" ht="21.75">
      <c r="A6" s="90" t="s">
        <v>245</v>
      </c>
    </row>
    <row r="7" ht="24">
      <c r="A7" s="87" t="s">
        <v>240</v>
      </c>
    </row>
    <row r="8" ht="21.75">
      <c r="A8" s="88" t="s">
        <v>93</v>
      </c>
    </row>
    <row r="9" ht="21.75">
      <c r="A9" s="89" t="s">
        <v>232</v>
      </c>
    </row>
    <row r="10" ht="21.75">
      <c r="A10" s="74" t="s">
        <v>246</v>
      </c>
    </row>
    <row r="11" ht="21.75">
      <c r="A11" s="74" t="s">
        <v>247</v>
      </c>
    </row>
    <row r="12" ht="21.75">
      <c r="A12" s="74" t="s">
        <v>248</v>
      </c>
    </row>
    <row r="13" ht="21.75">
      <c r="A13" s="74" t="s">
        <v>249</v>
      </c>
    </row>
    <row r="14" ht="21.75">
      <c r="A14" s="89" t="s">
        <v>234</v>
      </c>
    </row>
    <row r="15" ht="21.75">
      <c r="A15" s="74" t="s">
        <v>250</v>
      </c>
    </row>
    <row r="16" ht="21.75">
      <c r="A16" s="74" t="s">
        <v>251</v>
      </c>
    </row>
    <row r="17" ht="21.75">
      <c r="A17" s="74" t="s">
        <v>252</v>
      </c>
    </row>
    <row r="18" ht="21.75">
      <c r="A18" s="89" t="s">
        <v>235</v>
      </c>
    </row>
    <row r="19" ht="21.75">
      <c r="A19" s="74" t="s">
        <v>253</v>
      </c>
    </row>
    <row r="20" ht="21.75">
      <c r="A20" s="74" t="s">
        <v>254</v>
      </c>
    </row>
    <row r="21" ht="24">
      <c r="A21" s="87" t="s">
        <v>241</v>
      </c>
    </row>
    <row r="22" ht="21.75">
      <c r="A22" s="88" t="s">
        <v>92</v>
      </c>
    </row>
    <row r="23" ht="21.75">
      <c r="A23" s="89" t="s">
        <v>233</v>
      </c>
    </row>
    <row r="24" ht="21.75">
      <c r="A24" s="74" t="s">
        <v>255</v>
      </c>
    </row>
    <row r="25" ht="21.75">
      <c r="A25" s="88" t="s">
        <v>225</v>
      </c>
    </row>
    <row r="26" ht="21.75">
      <c r="A26" s="89" t="s">
        <v>236</v>
      </c>
    </row>
    <row r="27" ht="21.75">
      <c r="A27" s="74" t="s">
        <v>256</v>
      </c>
    </row>
  </sheetData>
  <sheetProtection/>
  <printOptions horizontalCentered="1"/>
  <pageMargins left="0.7" right="0.7" top="0.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101.57421875" style="51" bestFit="1" customWidth="1"/>
    <col min="2" max="2" width="9.140625" style="51" hidden="1" customWidth="1"/>
    <col min="3" max="3" width="9.140625" style="51" customWidth="1"/>
    <col min="4" max="4" width="65.140625" style="51" customWidth="1"/>
    <col min="5" max="16384" width="9.140625" style="51" customWidth="1"/>
  </cols>
  <sheetData>
    <row r="1" spans="1:4" ht="24">
      <c r="A1" s="44" t="s">
        <v>88</v>
      </c>
      <c r="B1" s="3" t="s">
        <v>37</v>
      </c>
      <c r="D1" s="65" t="s">
        <v>56</v>
      </c>
    </row>
    <row r="2" spans="1:4" ht="24">
      <c r="A2" s="45" t="s">
        <v>76</v>
      </c>
      <c r="B2" s="3"/>
      <c r="D2" s="66" t="s">
        <v>156</v>
      </c>
    </row>
    <row r="3" spans="1:4" ht="24">
      <c r="A3" s="47" t="s">
        <v>238</v>
      </c>
      <c r="B3" s="3"/>
      <c r="D3" s="66" t="s">
        <v>221</v>
      </c>
    </row>
    <row r="4" spans="1:4" ht="24">
      <c r="A4" s="47" t="s">
        <v>239</v>
      </c>
      <c r="B4" s="3"/>
      <c r="D4" s="66" t="s">
        <v>157</v>
      </c>
    </row>
    <row r="5" spans="1:4" ht="24">
      <c r="A5" s="47" t="s">
        <v>240</v>
      </c>
      <c r="B5" s="3"/>
      <c r="D5" s="66" t="s">
        <v>158</v>
      </c>
    </row>
    <row r="6" spans="1:4" ht="24">
      <c r="A6" s="47" t="s">
        <v>241</v>
      </c>
      <c r="B6" s="3"/>
      <c r="D6" s="66" t="s">
        <v>159</v>
      </c>
    </row>
    <row r="7" spans="1:4" ht="24">
      <c r="A7" s="47" t="s">
        <v>242</v>
      </c>
      <c r="B7" s="3"/>
      <c r="D7" s="66" t="s">
        <v>160</v>
      </c>
    </row>
    <row r="8" spans="1:4" ht="24">
      <c r="A8" s="47" t="s">
        <v>243</v>
      </c>
      <c r="B8" s="3"/>
      <c r="D8" s="66" t="s">
        <v>161</v>
      </c>
    </row>
    <row r="9" spans="1:4" ht="24">
      <c r="A9" s="47"/>
      <c r="B9" s="3"/>
      <c r="D9" s="66" t="s">
        <v>162</v>
      </c>
    </row>
    <row r="10" spans="1:4" ht="24">
      <c r="A10" s="47"/>
      <c r="B10" s="3"/>
      <c r="D10" s="66" t="s">
        <v>163</v>
      </c>
    </row>
    <row r="11" spans="1:4" ht="24">
      <c r="A11" s="47"/>
      <c r="B11" s="3"/>
      <c r="D11" s="66" t="s">
        <v>164</v>
      </c>
    </row>
    <row r="12" spans="1:4" ht="24">
      <c r="A12" s="47"/>
      <c r="B12" s="3"/>
      <c r="D12" s="66" t="s">
        <v>165</v>
      </c>
    </row>
    <row r="13" spans="1:4" ht="24">
      <c r="A13" s="47"/>
      <c r="B13" s="3"/>
      <c r="D13" s="66" t="s">
        <v>166</v>
      </c>
    </row>
    <row r="14" spans="1:4" ht="24">
      <c r="A14" s="47" t="s">
        <v>57</v>
      </c>
      <c r="B14" s="3"/>
      <c r="D14" s="66" t="s">
        <v>167</v>
      </c>
    </row>
    <row r="15" spans="1:4" ht="24">
      <c r="A15" s="44" t="s">
        <v>58</v>
      </c>
      <c r="B15" s="3" t="s">
        <v>38</v>
      </c>
      <c r="D15" s="66" t="s">
        <v>168</v>
      </c>
    </row>
    <row r="16" spans="1:4" ht="24">
      <c r="A16" s="67" t="s">
        <v>228</v>
      </c>
      <c r="B16" s="3"/>
      <c r="D16" s="66" t="s">
        <v>169</v>
      </c>
    </row>
    <row r="17" spans="1:4" ht="24">
      <c r="A17" s="67" t="s">
        <v>229</v>
      </c>
      <c r="B17" s="3"/>
      <c r="D17" s="66" t="s">
        <v>170</v>
      </c>
    </row>
    <row r="18" spans="1:4" ht="24">
      <c r="A18" s="67" t="s">
        <v>230</v>
      </c>
      <c r="B18" s="3"/>
      <c r="D18" s="66" t="s">
        <v>171</v>
      </c>
    </row>
    <row r="19" spans="1:4" ht="24">
      <c r="A19" s="68" t="s">
        <v>231</v>
      </c>
      <c r="B19" s="3"/>
      <c r="D19" s="66" t="s">
        <v>172</v>
      </c>
    </row>
    <row r="20" spans="1:4" ht="24">
      <c r="A20" s="8"/>
      <c r="B20" s="3"/>
      <c r="D20" s="66" t="s">
        <v>173</v>
      </c>
    </row>
    <row r="21" spans="1:4" ht="24">
      <c r="A21" s="44" t="s">
        <v>22</v>
      </c>
      <c r="B21" s="3" t="s">
        <v>39</v>
      </c>
      <c r="D21" s="66" t="s">
        <v>174</v>
      </c>
    </row>
    <row r="22" spans="1:4" ht="24">
      <c r="A22" s="48" t="s">
        <v>2</v>
      </c>
      <c r="B22" s="3"/>
      <c r="D22" s="66" t="s">
        <v>175</v>
      </c>
    </row>
    <row r="23" spans="1:4" ht="24">
      <c r="A23" s="48" t="s">
        <v>78</v>
      </c>
      <c r="B23" s="3"/>
      <c r="D23" s="66" t="s">
        <v>176</v>
      </c>
    </row>
    <row r="24" spans="1:4" ht="24">
      <c r="A24" s="48" t="s">
        <v>3</v>
      </c>
      <c r="B24" s="3"/>
      <c r="D24" s="66" t="s">
        <v>177</v>
      </c>
    </row>
    <row r="25" spans="1:4" ht="24">
      <c r="A25" s="48" t="s">
        <v>86</v>
      </c>
      <c r="B25" s="3"/>
      <c r="D25" s="66" t="s">
        <v>178</v>
      </c>
    </row>
    <row r="26" spans="1:4" ht="24">
      <c r="A26" s="48" t="s">
        <v>4</v>
      </c>
      <c r="B26" s="3"/>
      <c r="D26" s="66" t="s">
        <v>179</v>
      </c>
    </row>
    <row r="27" spans="1:4" ht="24">
      <c r="A27" s="44" t="s">
        <v>5</v>
      </c>
      <c r="B27" s="3"/>
      <c r="D27" s="66" t="s">
        <v>180</v>
      </c>
    </row>
    <row r="28" spans="1:4" ht="24">
      <c r="A28" s="41" t="s">
        <v>6</v>
      </c>
      <c r="B28" s="3" t="s">
        <v>59</v>
      </c>
      <c r="D28" s="66" t="s">
        <v>181</v>
      </c>
    </row>
    <row r="29" spans="1:4" ht="24">
      <c r="A29" s="41" t="s">
        <v>79</v>
      </c>
      <c r="B29" s="3"/>
      <c r="D29" s="66" t="s">
        <v>182</v>
      </c>
    </row>
    <row r="30" spans="1:4" ht="24">
      <c r="A30" s="41" t="s">
        <v>80</v>
      </c>
      <c r="B30" s="3"/>
      <c r="D30" s="66" t="s">
        <v>183</v>
      </c>
    </row>
    <row r="31" spans="1:4" ht="24">
      <c r="A31" s="41" t="s">
        <v>7</v>
      </c>
      <c r="B31" s="3"/>
      <c r="D31" s="66" t="s">
        <v>184</v>
      </c>
    </row>
    <row r="32" spans="2:4" ht="24">
      <c r="B32" s="3"/>
      <c r="D32" s="66" t="s">
        <v>185</v>
      </c>
    </row>
    <row r="33" spans="1:4" ht="24">
      <c r="A33" s="44" t="s">
        <v>35</v>
      </c>
      <c r="B33" s="3"/>
      <c r="D33" s="66" t="s">
        <v>186</v>
      </c>
    </row>
    <row r="34" spans="1:4" ht="24">
      <c r="A34" s="41" t="s">
        <v>81</v>
      </c>
      <c r="B34" s="3" t="s">
        <v>40</v>
      </c>
      <c r="D34" s="66" t="s">
        <v>187</v>
      </c>
    </row>
    <row r="35" spans="1:4" ht="24">
      <c r="A35" s="41" t="s">
        <v>82</v>
      </c>
      <c r="B35" s="3"/>
      <c r="D35" s="66" t="s">
        <v>188</v>
      </c>
    </row>
    <row r="36" spans="1:4" ht="24">
      <c r="A36" s="41" t="s">
        <v>83</v>
      </c>
      <c r="B36" s="3"/>
      <c r="D36" s="66" t="s">
        <v>189</v>
      </c>
    </row>
    <row r="37" spans="1:4" ht="24">
      <c r="A37" s="41"/>
      <c r="B37" s="3"/>
      <c r="D37" s="66" t="s">
        <v>190</v>
      </c>
    </row>
    <row r="38" spans="2:4" ht="24">
      <c r="B38" s="3"/>
      <c r="D38" s="66" t="s">
        <v>191</v>
      </c>
    </row>
    <row r="39" spans="1:4" ht="24">
      <c r="A39" s="44" t="s">
        <v>10</v>
      </c>
      <c r="B39" s="3"/>
      <c r="D39" s="66" t="s">
        <v>192</v>
      </c>
    </row>
    <row r="40" spans="1:4" ht="24">
      <c r="A40" s="41" t="s">
        <v>11</v>
      </c>
      <c r="B40" s="3" t="s">
        <v>60</v>
      </c>
      <c r="D40" s="66" t="s">
        <v>193</v>
      </c>
    </row>
    <row r="41" spans="1:4" ht="24">
      <c r="A41" s="41" t="s">
        <v>12</v>
      </c>
      <c r="B41" s="2"/>
      <c r="D41" s="66" t="s">
        <v>194</v>
      </c>
    </row>
    <row r="42" spans="1:4" ht="24">
      <c r="A42" s="41" t="s">
        <v>61</v>
      </c>
      <c r="B42" s="3"/>
      <c r="D42" s="66" t="s">
        <v>195</v>
      </c>
    </row>
    <row r="43" spans="1:4" ht="24">
      <c r="A43" s="2"/>
      <c r="B43" s="3"/>
      <c r="D43" s="66" t="s">
        <v>196</v>
      </c>
    </row>
    <row r="44" spans="1:4" ht="24">
      <c r="A44" s="44" t="s">
        <v>9</v>
      </c>
      <c r="B44" s="2"/>
      <c r="D44" s="66" t="s">
        <v>197</v>
      </c>
    </row>
    <row r="45" spans="1:4" ht="24">
      <c r="A45" s="41" t="s">
        <v>31</v>
      </c>
      <c r="B45" s="2"/>
      <c r="D45" s="66" t="s">
        <v>198</v>
      </c>
    </row>
    <row r="46" spans="1:4" ht="24">
      <c r="A46" s="41" t="s">
        <v>0</v>
      </c>
      <c r="B46" s="2" t="s">
        <v>41</v>
      </c>
      <c r="D46" s="66" t="s">
        <v>199</v>
      </c>
    </row>
    <row r="47" spans="1:4" ht="24">
      <c r="A47" s="41" t="s">
        <v>1</v>
      </c>
      <c r="B47" s="2"/>
      <c r="D47" s="66" t="s">
        <v>200</v>
      </c>
    </row>
    <row r="48" spans="2:4" ht="24">
      <c r="B48" s="2"/>
      <c r="D48" s="66" t="s">
        <v>201</v>
      </c>
    </row>
    <row r="49" spans="1:4" ht="24">
      <c r="A49" s="44" t="s">
        <v>23</v>
      </c>
      <c r="B49" s="2"/>
      <c r="D49" s="66" t="s">
        <v>202</v>
      </c>
    </row>
    <row r="50" spans="1:4" ht="24">
      <c r="A50" s="43" t="s">
        <v>24</v>
      </c>
      <c r="B50" s="2"/>
      <c r="D50" s="66" t="s">
        <v>222</v>
      </c>
    </row>
    <row r="51" spans="1:4" ht="24">
      <c r="A51" s="43" t="s">
        <v>25</v>
      </c>
      <c r="B51" s="2"/>
      <c r="D51" s="66" t="s">
        <v>203</v>
      </c>
    </row>
    <row r="52" spans="1:4" ht="24">
      <c r="A52" s="42" t="s">
        <v>26</v>
      </c>
      <c r="B52" s="2" t="s">
        <v>42</v>
      </c>
      <c r="D52" s="66" t="s">
        <v>204</v>
      </c>
    </row>
    <row r="53" spans="1:4" ht="24">
      <c r="A53" s="2"/>
      <c r="B53" s="2"/>
      <c r="D53" s="66" t="s">
        <v>205</v>
      </c>
    </row>
    <row r="54" spans="1:4" ht="24">
      <c r="A54" s="44" t="s">
        <v>27</v>
      </c>
      <c r="B54" s="2"/>
      <c r="D54" s="66" t="s">
        <v>206</v>
      </c>
    </row>
    <row r="55" spans="1:4" ht="24">
      <c r="A55" s="41" t="s">
        <v>8</v>
      </c>
      <c r="B55" s="2"/>
      <c r="D55" s="66" t="s">
        <v>207</v>
      </c>
    </row>
    <row r="56" spans="1:4" ht="24">
      <c r="A56" s="41" t="s">
        <v>28</v>
      </c>
      <c r="B56" s="2"/>
      <c r="D56" s="66" t="s">
        <v>208</v>
      </c>
    </row>
    <row r="57" spans="1:4" ht="24">
      <c r="A57" s="41" t="s">
        <v>29</v>
      </c>
      <c r="B57" s="2"/>
      <c r="D57" s="66" t="s">
        <v>209</v>
      </c>
    </row>
    <row r="58" spans="1:4" ht="24">
      <c r="A58" s="41" t="s">
        <v>30</v>
      </c>
      <c r="B58" s="2" t="s">
        <v>43</v>
      </c>
      <c r="D58" s="66" t="s">
        <v>210</v>
      </c>
    </row>
    <row r="59" spans="1:4" ht="24">
      <c r="A59" s="44" t="s">
        <v>224</v>
      </c>
      <c r="B59" s="2"/>
      <c r="D59" s="66" t="s">
        <v>211</v>
      </c>
    </row>
    <row r="60" spans="1:4" ht="24">
      <c r="A60" s="41" t="s">
        <v>93</v>
      </c>
      <c r="B60" s="2"/>
      <c r="D60" s="66" t="s">
        <v>212</v>
      </c>
    </row>
    <row r="61" spans="1:4" ht="24">
      <c r="A61" s="41" t="s">
        <v>92</v>
      </c>
      <c r="B61" s="2"/>
      <c r="D61" s="66" t="s">
        <v>213</v>
      </c>
    </row>
    <row r="62" spans="1:4" ht="24">
      <c r="A62" s="41" t="s">
        <v>225</v>
      </c>
      <c r="B62" s="2"/>
      <c r="D62" s="66" t="s">
        <v>214</v>
      </c>
    </row>
    <row r="63" spans="1:4" ht="24">
      <c r="A63" s="2"/>
      <c r="B63" s="2"/>
      <c r="D63" s="66" t="s">
        <v>215</v>
      </c>
    </row>
    <row r="64" spans="1:4" ht="24">
      <c r="A64" s="2"/>
      <c r="B64" s="2"/>
      <c r="D64" s="66" t="s">
        <v>216</v>
      </c>
    </row>
    <row r="65" spans="1:4" ht="24">
      <c r="A65" s="2"/>
      <c r="B65" s="3"/>
      <c r="D65" s="66" t="s">
        <v>217</v>
      </c>
    </row>
    <row r="66" spans="2:4" ht="24">
      <c r="B66" s="3"/>
      <c r="D66" s="66" t="s">
        <v>218</v>
      </c>
    </row>
    <row r="67" spans="2:4" ht="24">
      <c r="B67" s="3"/>
      <c r="D67" s="66" t="s">
        <v>219</v>
      </c>
    </row>
    <row r="68" spans="2:4" ht="24">
      <c r="B68" s="3"/>
      <c r="D68" s="66" t="s">
        <v>223</v>
      </c>
    </row>
    <row r="69" ht="24">
      <c r="B69" s="3"/>
    </row>
    <row r="70" ht="24">
      <c r="B70" s="3"/>
    </row>
    <row r="71" spans="1:2" ht="24">
      <c r="A71" s="6"/>
      <c r="B71" s="3"/>
    </row>
    <row r="72" ht="24">
      <c r="B72" s="3"/>
    </row>
    <row r="73" ht="24">
      <c r="B73" s="3"/>
    </row>
    <row r="74" ht="24">
      <c r="B74" s="3"/>
    </row>
    <row r="75" ht="24">
      <c r="B75" s="3"/>
    </row>
    <row r="76" ht="24">
      <c r="B76" s="3"/>
    </row>
    <row r="77" spans="1:2" ht="24">
      <c r="A77" s="1"/>
      <c r="B77" s="3"/>
    </row>
    <row r="78" spans="1:2" ht="24">
      <c r="A78" s="1"/>
      <c r="B78" s="13"/>
    </row>
    <row r="79" spans="1:2" ht="24">
      <c r="A79" s="6"/>
      <c r="B79" s="3"/>
    </row>
    <row r="80" spans="1:2" ht="24">
      <c r="A80" s="2"/>
      <c r="B80" s="3"/>
    </row>
    <row r="81" spans="1:3" ht="24">
      <c r="A81" s="2"/>
      <c r="B81" s="3"/>
      <c r="C81" s="69"/>
    </row>
    <row r="82" spans="1:3" ht="24">
      <c r="A82" s="2"/>
      <c r="B82" s="3"/>
      <c r="C82" s="69"/>
    </row>
    <row r="83" spans="1:3" ht="24">
      <c r="A83" s="2"/>
      <c r="B83" s="3"/>
      <c r="C83" s="69"/>
    </row>
    <row r="84" spans="1:3" ht="24">
      <c r="A84" s="2"/>
      <c r="B84" s="3"/>
      <c r="C84" s="69"/>
    </row>
    <row r="85" spans="2:3" ht="24">
      <c r="B85" s="13"/>
      <c r="C85" s="69"/>
    </row>
    <row r="86" spans="2:3" ht="24">
      <c r="B86" s="13"/>
      <c r="C86" s="69"/>
    </row>
    <row r="87" spans="2:3" ht="24">
      <c r="B87" s="13"/>
      <c r="C87" s="69"/>
    </row>
    <row r="88" spans="2:3" ht="24">
      <c r="B88" s="13"/>
      <c r="C88" s="69"/>
    </row>
    <row r="89" spans="2:3" ht="24">
      <c r="B89" s="13"/>
      <c r="C89" s="69"/>
    </row>
    <row r="90" spans="1:3" ht="24">
      <c r="A90" s="3"/>
      <c r="B90" s="13"/>
      <c r="C90" s="69"/>
    </row>
    <row r="91" spans="1:3" ht="24">
      <c r="A91" s="6"/>
      <c r="B91" s="13"/>
      <c r="C91" s="69"/>
    </row>
    <row r="92" spans="1:3" ht="24">
      <c r="A92" s="2"/>
      <c r="B92" s="13"/>
      <c r="C92" s="69"/>
    </row>
    <row r="93" spans="1:3" ht="24">
      <c r="A93" s="2"/>
      <c r="B93" s="13"/>
      <c r="C93" s="69"/>
    </row>
    <row r="94" spans="1:3" ht="24">
      <c r="A94" s="2"/>
      <c r="B94" s="13"/>
      <c r="C94" s="69"/>
    </row>
    <row r="95" spans="1:3" ht="24">
      <c r="A95" s="2"/>
      <c r="B95" s="13"/>
      <c r="C95" s="69"/>
    </row>
    <row r="96" spans="1:3" ht="24">
      <c r="A96" s="3"/>
      <c r="B96" s="13"/>
      <c r="C96" s="69"/>
    </row>
    <row r="97" spans="1:3" ht="24">
      <c r="A97" s="6"/>
      <c r="B97" s="13"/>
      <c r="C97" s="69"/>
    </row>
    <row r="98" spans="1:3" ht="24">
      <c r="A98" s="3"/>
      <c r="B98" s="13"/>
      <c r="C98" s="69"/>
    </row>
    <row r="99" spans="1:3" ht="24">
      <c r="A99" s="3"/>
      <c r="B99" s="13"/>
      <c r="C99" s="69"/>
    </row>
    <row r="100" spans="1:3" ht="24">
      <c r="A100" s="2"/>
      <c r="B100" s="13"/>
      <c r="C100" s="69"/>
    </row>
    <row r="101" spans="1:3" ht="24">
      <c r="A101" s="2"/>
      <c r="B101" s="13"/>
      <c r="C101" s="69"/>
    </row>
    <row r="102" spans="1:3" ht="24">
      <c r="A102" s="2"/>
      <c r="B102" s="13"/>
      <c r="C102" s="69"/>
    </row>
    <row r="103" spans="2:3" ht="24">
      <c r="B103" s="13"/>
      <c r="C103" s="69"/>
    </row>
    <row r="104" spans="2:3" ht="24">
      <c r="B104" s="13"/>
      <c r="C104" s="69"/>
    </row>
    <row r="105" spans="2:3" ht="24">
      <c r="B105" s="13"/>
      <c r="C105" s="69"/>
    </row>
    <row r="106" spans="2:3" ht="24">
      <c r="B106" s="13"/>
      <c r="C106" s="69"/>
    </row>
    <row r="107" spans="2:3" ht="24">
      <c r="B107" s="13"/>
      <c r="C107" s="69"/>
    </row>
    <row r="108" spans="1:3" ht="24">
      <c r="A108" s="3"/>
      <c r="B108" s="13"/>
      <c r="C108" s="69"/>
    </row>
    <row r="109" spans="2:3" ht="24">
      <c r="B109" s="13"/>
      <c r="C109" s="69"/>
    </row>
    <row r="110" spans="2:3" ht="24">
      <c r="B110" s="13"/>
      <c r="C110" s="69"/>
    </row>
    <row r="111" ht="24">
      <c r="B111" s="13"/>
    </row>
    <row r="112" ht="24">
      <c r="B112" s="13"/>
    </row>
    <row r="113" spans="1:2" ht="24">
      <c r="A113" s="3"/>
      <c r="B113" s="13"/>
    </row>
    <row r="114" spans="1:2" ht="24">
      <c r="A114" s="6"/>
      <c r="B114" s="13"/>
    </row>
    <row r="115" spans="1:2" ht="24">
      <c r="A115" s="3"/>
      <c r="B115" s="3"/>
    </row>
    <row r="116" spans="1:2" ht="24">
      <c r="A116" s="3"/>
      <c r="B116" s="3"/>
    </row>
    <row r="117" spans="1:2" ht="24">
      <c r="A117" s="3"/>
      <c r="B117" s="3"/>
    </row>
    <row r="118" spans="1:2" ht="24">
      <c r="A118" s="3"/>
      <c r="B118" s="3"/>
    </row>
    <row r="119" spans="1:2" ht="24">
      <c r="A119" s="3"/>
      <c r="B119" s="3"/>
    </row>
    <row r="120" spans="1:2" ht="24">
      <c r="A120" s="6"/>
      <c r="B120" s="3"/>
    </row>
    <row r="121" spans="1:2" ht="24">
      <c r="A121" s="2"/>
      <c r="B121" s="3"/>
    </row>
    <row r="122" spans="1:2" ht="24">
      <c r="A122" s="2"/>
      <c r="B122" s="3"/>
    </row>
    <row r="123" spans="1:2" ht="24">
      <c r="A123" s="2"/>
      <c r="B123" s="3"/>
    </row>
    <row r="124" spans="1:2" ht="24">
      <c r="A124" s="2"/>
      <c r="B124" s="3"/>
    </row>
    <row r="125" spans="1:2" ht="24">
      <c r="A125" s="3"/>
      <c r="B125" s="3"/>
    </row>
    <row r="126" spans="1:2" ht="24">
      <c r="A126" s="6"/>
      <c r="B126" s="3"/>
    </row>
    <row r="127" spans="1:2" ht="24">
      <c r="A127" s="2"/>
      <c r="B127" s="3"/>
    </row>
    <row r="128" spans="1:2" ht="24">
      <c r="A128" s="2"/>
      <c r="B128" s="3"/>
    </row>
    <row r="129" spans="1:2" ht="24">
      <c r="A129" s="2"/>
      <c r="B129" s="3"/>
    </row>
    <row r="130" spans="1:2" ht="24">
      <c r="A130" s="2"/>
      <c r="B130" s="3"/>
    </row>
    <row r="131" spans="1:2" ht="24">
      <c r="A131" s="2"/>
      <c r="B131" s="3"/>
    </row>
    <row r="132" spans="1:2" ht="24">
      <c r="A132" s="2"/>
      <c r="B132" s="3"/>
    </row>
    <row r="133" spans="1:2" ht="24">
      <c r="A133" s="2"/>
      <c r="B133" s="3"/>
    </row>
    <row r="134" spans="1:2" ht="24">
      <c r="A134" s="2"/>
      <c r="B134" s="3"/>
    </row>
    <row r="135" spans="1:2" ht="24">
      <c r="A135" s="2"/>
      <c r="B135" s="3"/>
    </row>
    <row r="136" spans="1:2" ht="24">
      <c r="A136" s="6"/>
      <c r="B136" s="3"/>
    </row>
    <row r="137" spans="1:2" ht="24">
      <c r="A137" s="3"/>
      <c r="B137" s="3"/>
    </row>
    <row r="138" spans="1:2" ht="24">
      <c r="A138" s="3"/>
      <c r="B138" s="3"/>
    </row>
    <row r="139" spans="1:2" ht="24">
      <c r="A139" s="3"/>
      <c r="B139" s="3"/>
    </row>
    <row r="140" spans="1:2" ht="24">
      <c r="A140" s="3"/>
      <c r="B140" s="3"/>
    </row>
    <row r="141" spans="1:2" ht="24">
      <c r="A141" s="3"/>
      <c r="B141" s="3"/>
    </row>
    <row r="142" spans="1:2" ht="24">
      <c r="A142" s="2"/>
      <c r="B142" s="3"/>
    </row>
    <row r="143" spans="1:2" ht="24">
      <c r="A143" s="3"/>
      <c r="B143" s="3"/>
    </row>
    <row r="144" spans="1:2" ht="24">
      <c r="A144" s="3"/>
      <c r="B144" s="3"/>
    </row>
    <row r="145" spans="1:2" ht="24">
      <c r="A145" s="3"/>
      <c r="B145" s="3"/>
    </row>
    <row r="146" spans="1:2" ht="24">
      <c r="A146" s="3"/>
      <c r="B146" s="3"/>
    </row>
    <row r="147" spans="1:2" ht="24">
      <c r="A147" s="3"/>
      <c r="B147" s="3"/>
    </row>
    <row r="148" spans="1:2" ht="24">
      <c r="A148" s="3"/>
      <c r="B148" s="3"/>
    </row>
    <row r="149" spans="1:2" ht="24">
      <c r="A149" s="3"/>
      <c r="B149" s="3"/>
    </row>
    <row r="150" spans="1:2" ht="24">
      <c r="A150" s="3"/>
      <c r="B150" s="3"/>
    </row>
    <row r="151" spans="1:2" ht="24">
      <c r="A151" s="3"/>
      <c r="B151" s="3"/>
    </row>
    <row r="152" spans="1:2" ht="24">
      <c r="A152" s="3"/>
      <c r="B152" s="3"/>
    </row>
    <row r="153" spans="1:2" ht="24">
      <c r="A153" s="3"/>
      <c r="B153" s="3"/>
    </row>
    <row r="154" spans="1:2" ht="24">
      <c r="A154" s="3"/>
      <c r="B154" s="3"/>
    </row>
    <row r="155" spans="1:2" ht="24">
      <c r="A155" s="3"/>
      <c r="B155" s="3"/>
    </row>
    <row r="156" spans="1:2" ht="24">
      <c r="A156" s="3"/>
      <c r="B156" s="3"/>
    </row>
    <row r="157" spans="1:2" ht="24">
      <c r="A157" s="3"/>
      <c r="B157" s="3"/>
    </row>
    <row r="158" spans="1:2" ht="24">
      <c r="A158" s="3"/>
      <c r="B158" s="3"/>
    </row>
    <row r="159" spans="1:2" ht="24">
      <c r="A159" s="3"/>
      <c r="B159" s="3"/>
    </row>
    <row r="160" spans="1:2" ht="24">
      <c r="A160" s="3"/>
      <c r="B160" s="3"/>
    </row>
    <row r="161" spans="1:2" ht="24">
      <c r="A161" s="9"/>
      <c r="B161" s="3"/>
    </row>
    <row r="162" spans="1:2" ht="24">
      <c r="A162" s="9"/>
      <c r="B162" s="3"/>
    </row>
    <row r="163" spans="1:2" ht="24">
      <c r="A163" s="3"/>
      <c r="B163" s="3"/>
    </row>
    <row r="164" spans="1:2" ht="24">
      <c r="A164" s="3"/>
      <c r="B164" s="3"/>
    </row>
    <row r="165" spans="1:2" ht="24">
      <c r="A165" s="3"/>
      <c r="B165" s="3"/>
    </row>
    <row r="166" spans="1:2" ht="24">
      <c r="A166" s="3"/>
      <c r="B166" s="3"/>
    </row>
    <row r="167" spans="1:2" ht="24">
      <c r="A167" s="3"/>
      <c r="B167" s="3"/>
    </row>
    <row r="168" spans="1:2" ht="24">
      <c r="A168" s="3"/>
      <c r="B168" s="3"/>
    </row>
    <row r="169" spans="1:2" ht="24">
      <c r="A169" s="3"/>
      <c r="B169" s="3"/>
    </row>
    <row r="170" spans="1:2" ht="24">
      <c r="A170" s="3"/>
      <c r="B170" s="3"/>
    </row>
    <row r="171" spans="1:2" ht="24">
      <c r="A171" s="3"/>
      <c r="B171" s="3"/>
    </row>
    <row r="172" spans="1:2" ht="24">
      <c r="A172" s="3"/>
      <c r="B172" s="3"/>
    </row>
    <row r="173" spans="1:2" ht="24">
      <c r="A173" s="3"/>
      <c r="B173" s="3"/>
    </row>
    <row r="174" spans="1:2" ht="24">
      <c r="A174" s="3"/>
      <c r="B174" s="3"/>
    </row>
    <row r="175" spans="1:2" ht="24">
      <c r="A175" s="3"/>
      <c r="B175" s="3"/>
    </row>
    <row r="176" spans="1:2" ht="24">
      <c r="A176" s="3"/>
      <c r="B176" s="3"/>
    </row>
    <row r="177" spans="1:2" ht="24">
      <c r="A177" s="3"/>
      <c r="B177" s="3"/>
    </row>
    <row r="178" spans="1:2" ht="24">
      <c r="A178" s="3"/>
      <c r="B178" s="3"/>
    </row>
    <row r="179" spans="1:2" ht="24">
      <c r="A179" s="3"/>
      <c r="B179" s="3"/>
    </row>
    <row r="180" spans="1:2" ht="24">
      <c r="A180" s="3" t="s">
        <v>63</v>
      </c>
      <c r="B180" s="3"/>
    </row>
    <row r="181" spans="1:2" ht="24">
      <c r="A181" s="3" t="s">
        <v>64</v>
      </c>
      <c r="B181" s="3"/>
    </row>
    <row r="182" spans="1:2" ht="24">
      <c r="A182" s="3" t="s">
        <v>62</v>
      </c>
      <c r="B182" s="3"/>
    </row>
    <row r="183" spans="1:2" ht="24">
      <c r="A183" s="3" t="s">
        <v>65</v>
      </c>
      <c r="B183" s="3"/>
    </row>
    <row r="184" spans="1:2" ht="24">
      <c r="A184" s="3"/>
      <c r="B184" s="3"/>
    </row>
    <row r="185" spans="1:2" ht="24">
      <c r="A185" s="3"/>
      <c r="B185" s="3"/>
    </row>
    <row r="186" spans="1:2" ht="24">
      <c r="A186" s="3"/>
      <c r="B186" s="3"/>
    </row>
    <row r="187" spans="1:2" ht="24">
      <c r="A187" s="3"/>
      <c r="B187" s="3"/>
    </row>
    <row r="188" spans="1:2" ht="24">
      <c r="A188" s="3"/>
      <c r="B188" s="3"/>
    </row>
    <row r="189" spans="1:2" ht="24">
      <c r="A189" s="3"/>
      <c r="B189" s="3"/>
    </row>
    <row r="190" spans="1:2" ht="24">
      <c r="A190" s="3"/>
      <c r="B190" s="3"/>
    </row>
    <row r="191" spans="1:2" ht="24">
      <c r="A191" s="3"/>
      <c r="B191" s="3"/>
    </row>
    <row r="192" spans="1:2" ht="24">
      <c r="A192" s="3"/>
      <c r="B192" s="3"/>
    </row>
    <row r="193" spans="1:2" ht="24">
      <c r="A193" s="3"/>
      <c r="B193" s="3"/>
    </row>
    <row r="194" spans="1:2" ht="24">
      <c r="A194" s="3"/>
      <c r="B194" s="3"/>
    </row>
    <row r="195" spans="1:2" ht="24">
      <c r="A195" s="3" t="s">
        <v>66</v>
      </c>
      <c r="B195" s="3"/>
    </row>
    <row r="196" spans="1:2" ht="24">
      <c r="A196" s="3" t="s">
        <v>67</v>
      </c>
      <c r="B196" s="3"/>
    </row>
    <row r="197" spans="1:2" ht="24">
      <c r="A197" s="3" t="s">
        <v>68</v>
      </c>
      <c r="B197" s="3"/>
    </row>
    <row r="198" spans="1:2" ht="24">
      <c r="A198" s="3" t="s">
        <v>69</v>
      </c>
      <c r="B198" s="3"/>
    </row>
    <row r="199" spans="1:2" ht="24">
      <c r="A199" s="3"/>
      <c r="B199" s="3"/>
    </row>
    <row r="200" spans="1:2" ht="24">
      <c r="A200" s="3"/>
      <c r="B200" s="3"/>
    </row>
    <row r="201" spans="1:2" ht="24">
      <c r="A201" s="3" t="s">
        <v>70</v>
      </c>
      <c r="B201" s="3"/>
    </row>
    <row r="202" spans="1:2" ht="24">
      <c r="A202" s="3" t="s">
        <v>71</v>
      </c>
      <c r="B202" s="3"/>
    </row>
    <row r="203" spans="1:2" ht="24">
      <c r="A203" s="3" t="s">
        <v>72</v>
      </c>
      <c r="B203" s="3"/>
    </row>
    <row r="204" spans="1:2" ht="24">
      <c r="A204" s="3"/>
      <c r="B204" s="3"/>
    </row>
    <row r="205" spans="1:2" ht="24">
      <c r="A205" s="3"/>
      <c r="B205" s="3"/>
    </row>
    <row r="206" spans="1:2" ht="24">
      <c r="A206" s="3"/>
      <c r="B206" s="3"/>
    </row>
    <row r="207" spans="1:2" ht="24">
      <c r="A207" s="3"/>
      <c r="B207" s="3"/>
    </row>
    <row r="208" spans="1:2" ht="24">
      <c r="A208" s="3" t="s">
        <v>73</v>
      </c>
      <c r="B208" s="3"/>
    </row>
    <row r="209" spans="1:2" ht="24">
      <c r="A209" s="3" t="s">
        <v>74</v>
      </c>
      <c r="B209" s="3"/>
    </row>
    <row r="210" spans="1:2" ht="24">
      <c r="A210" s="3" t="s">
        <v>75</v>
      </c>
      <c r="B210" s="3"/>
    </row>
    <row r="211" spans="1:2" ht="24">
      <c r="A211" s="3"/>
      <c r="B211" s="3"/>
    </row>
    <row r="212" ht="24">
      <c r="B212" s="3"/>
    </row>
    <row r="213" ht="24">
      <c r="B213" s="3"/>
    </row>
    <row r="214" ht="24">
      <c r="B214" s="3"/>
    </row>
    <row r="215" ht="24">
      <c r="B215" s="3"/>
    </row>
    <row r="216" ht="24">
      <c r="B216" s="3"/>
    </row>
    <row r="217" ht="24">
      <c r="B217" s="3"/>
    </row>
    <row r="218" ht="24">
      <c r="B218" s="3"/>
    </row>
    <row r="219" ht="24">
      <c r="B219" s="3"/>
    </row>
    <row r="220" ht="24">
      <c r="B220" s="3"/>
    </row>
  </sheetData>
  <sheetProtection deleteColumns="0" deleteRows="0"/>
  <printOptions/>
  <pageMargins left="0.7" right="0.7" top="0.75" bottom="0.75" header="0.3" footer="0.3"/>
  <pageSetup horizontalDpi="600" verticalDpi="600" orientation="portrait" paperSize="9" r:id="rId1"/>
  <rowBreaks count="2" manualBreakCount="2">
    <brk id="14" max="11" man="1"/>
    <brk id="4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B5" sqref="B5:J5"/>
    </sheetView>
  </sheetViews>
  <sheetFormatPr defaultColWidth="9.140625" defaultRowHeight="15"/>
  <cols>
    <col min="1" max="1" width="24.57421875" style="0" bestFit="1" customWidth="1"/>
  </cols>
  <sheetData>
    <row r="2" spans="1:7" ht="24">
      <c r="A2" s="58" t="s">
        <v>93</v>
      </c>
      <c r="B2" s="59" t="s">
        <v>94</v>
      </c>
      <c r="C2" s="59" t="s">
        <v>95</v>
      </c>
      <c r="D2" s="59" t="s">
        <v>96</v>
      </c>
      <c r="E2" s="59" t="s">
        <v>97</v>
      </c>
      <c r="F2" s="60" t="s">
        <v>98</v>
      </c>
      <c r="G2" t="s">
        <v>99</v>
      </c>
    </row>
    <row r="3" spans="1:26" ht="24">
      <c r="A3" s="58" t="s">
        <v>92</v>
      </c>
      <c r="B3" s="61" t="s">
        <v>100</v>
      </c>
      <c r="C3" s="61" t="s">
        <v>101</v>
      </c>
      <c r="D3" s="62" t="s">
        <v>102</v>
      </c>
      <c r="E3" s="62" t="s">
        <v>103</v>
      </c>
      <c r="F3" s="62" t="s">
        <v>104</v>
      </c>
      <c r="G3" s="62" t="s">
        <v>105</v>
      </c>
      <c r="H3" s="62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111</v>
      </c>
      <c r="N3" t="s">
        <v>112</v>
      </c>
      <c r="O3" t="s">
        <v>113</v>
      </c>
      <c r="P3" t="s">
        <v>114</v>
      </c>
      <c r="Q3" t="s">
        <v>115</v>
      </c>
      <c r="R3" t="s">
        <v>116</v>
      </c>
      <c r="S3" t="s">
        <v>117</v>
      </c>
      <c r="T3" t="s">
        <v>118</v>
      </c>
      <c r="U3" t="s">
        <v>119</v>
      </c>
      <c r="V3" t="s">
        <v>120</v>
      </c>
      <c r="W3" t="s">
        <v>121</v>
      </c>
      <c r="X3" t="s">
        <v>122</v>
      </c>
      <c r="Y3" s="60" t="s">
        <v>123</v>
      </c>
      <c r="Z3" t="s">
        <v>124</v>
      </c>
    </row>
    <row r="4" spans="1:19" ht="24">
      <c r="A4" s="58" t="s">
        <v>125</v>
      </c>
      <c r="B4" s="62" t="s">
        <v>126</v>
      </c>
      <c r="C4" s="62" t="s">
        <v>127</v>
      </c>
      <c r="D4" s="62" t="s">
        <v>128</v>
      </c>
      <c r="E4" s="63" t="s">
        <v>129</v>
      </c>
      <c r="F4" s="63" t="s">
        <v>130</v>
      </c>
      <c r="G4" t="s">
        <v>131</v>
      </c>
      <c r="H4" t="s">
        <v>132</v>
      </c>
      <c r="I4" t="s">
        <v>133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139</v>
      </c>
      <c r="P4" t="s">
        <v>140</v>
      </c>
      <c r="Q4" t="s">
        <v>141</v>
      </c>
      <c r="R4" t="s">
        <v>142</v>
      </c>
      <c r="S4" t="s">
        <v>143</v>
      </c>
    </row>
    <row r="5" spans="1:10" ht="24">
      <c r="A5" s="58" t="s">
        <v>144</v>
      </c>
      <c r="B5" s="63" t="s">
        <v>145</v>
      </c>
      <c r="C5" s="63" t="s">
        <v>146</v>
      </c>
      <c r="D5" s="63" t="s">
        <v>147</v>
      </c>
      <c r="E5" s="63" t="s">
        <v>148</v>
      </c>
      <c r="F5" t="s">
        <v>149</v>
      </c>
      <c r="G5" t="s">
        <v>150</v>
      </c>
      <c r="H5" t="s">
        <v>151</v>
      </c>
      <c r="I5" t="s">
        <v>152</v>
      </c>
      <c r="J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MUIT</dc:creator>
  <cp:keywords/>
  <dc:description/>
  <cp:lastModifiedBy>Windows User</cp:lastModifiedBy>
  <cp:lastPrinted>2018-03-14T08:21:28Z</cp:lastPrinted>
  <dcterms:created xsi:type="dcterms:W3CDTF">2012-10-19T02:57:39Z</dcterms:created>
  <dcterms:modified xsi:type="dcterms:W3CDTF">2020-09-22T04:32:26Z</dcterms:modified>
  <cp:category/>
  <cp:version/>
  <cp:contentType/>
  <cp:contentStatus/>
</cp:coreProperties>
</file>