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แนวปฎิบัติ\ส่ง 09052565\ขึ้นเวป\"/>
    </mc:Choice>
  </mc:AlternateContent>
  <bookViews>
    <workbookView xWindow="0" yWindow="0" windowWidth="24000" windowHeight="9630"/>
  </bookViews>
  <sheets>
    <sheet name="แนบ3" sheetId="1" r:id="rId1"/>
    <sheet name="แนบ4 จ่ายค่าเบี้ยประชุม" sheetId="2" r:id="rId2"/>
    <sheet name="ตัวอย่างค่าเบี้ย" sheetId="3" r:id="rId3"/>
  </sheets>
  <definedNames>
    <definedName name="_xlnm.Print_Area" localSheetId="2">ตัวอย่างค่าเบี้ย!$A$1:$H$23</definedName>
    <definedName name="_xlnm.Print_Area" localSheetId="0">แนบ3!$A$1:$N$60</definedName>
    <definedName name="_xlnm.Print_Area" localSheetId="1">'แนบ4 จ่ายค่าเบี้ยประชุม'!$A$1:$H$28</definedName>
    <definedName name="_xlnm.Print_Titles" localSheetId="2">ตัวอย่างค่าเบี้ย!$1:$7</definedName>
    <definedName name="_xlnm.Print_Titles" localSheetId="0">แนบ3!$1:$1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<sst xmlns="http://schemas.openxmlformats.org/spreadsheetml/2006/main" count="154" uniqueCount="108">
  <si>
    <t xml:space="preserve">** เอกสารหลักฐานการจ่ายค่าเบี้ยประชุมและเอกสารหลักฐานการแสดงตนทุกฉบับ โปรดลงนาม "ขอรับรองว่าใช้ปฏิบัติงานจริง" </t>
  </si>
  <si>
    <t xml:space="preserve">     กรณีที่ 3 กรรมการไม่ได้เข้าร่วมประชุม ระบุว่า "ไม่มาประชุม" หรือ " - "</t>
  </si>
  <si>
    <t xml:space="preserve">  - แนบสำเนาหน้า Book Bank ของผู้ที่จะรับค่าเบี้ยประชุม (กรณีให้
    มหาวิทยาลัยโอนเงิน)
  - แนบหลักฐานการโอนเงิน  ดังนี้
       1. ใบรับรองรายการ/ใบนำฝาก Pay-in slip  หรือ
       2. สลิปการฝากเงินผ่านเครื่องรับ-จ่ายเงินอัตโนมัติของธนาคาร และ
    แนบสำเนาพร้อมลงนามรับรองสำเนาถูกต้อง  หรือ
       3. สลิปการโอนเงินผ่านแอพพลิเคชั่น โดยชื่อผู้โอนจะต้องเป็นผู้ยืมเงิน
    หรือผู้ที่ได้รับมอบหมาย 
  ** โปรดระบุ ชื่อเรื่องการประชุม/ครั้งที่ประชุม/วันเดือนปีที่ประชุม ลงใน
  หลักฐานการโอนเงิน **</t>
  </si>
  <si>
    <t xml:space="preserve"> - แนบรายงานที่แสดงรายชื่อผู้เข้าร่วมประชุมจากระบบฯ ยืนยันตัวตน 
   ชื่อผู้ใช้งาน (Username) ด้วยชื่อ-สกุล จริง  โดยแสดงวัน เวลาเข้าร่วม 
   ประชุม  หรือ
 - แนบภาพหน้าจอของผู้เข้าร่วมประชุม  โดยแสดงชื่อ-สกุล จริง และวัน เวลา
   ที่เข้าร่วมประชุม 
            ** ผู้เข้าร่วมประชุมควรอยู่จนครบวาระการประชุม **</t>
  </si>
  <si>
    <t xml:space="preserve">  - ระบุข้อความ "โอนเงินผ่านบัญชีธนาคาร" ในช่องผู้รับเงิน</t>
  </si>
  <si>
    <t xml:space="preserve"> - ระบุข้อความ "ประชุมออนไลน์" ในช่องผู้เข้าประชุม</t>
  </si>
  <si>
    <t>หลักฐานการจ่าย (จ่ายผ่านบริการธนาคาร)</t>
  </si>
  <si>
    <t>หลักฐานการแสดงตน</t>
  </si>
  <si>
    <t xml:space="preserve">     กรณีที่ 2 กรรมการเข้าร่วมประชุมผ่านสื่ออิเล็กทรอนิกส์ </t>
  </si>
  <si>
    <t xml:space="preserve"> - แนบสำเนาหน้า Book Bank ของผู้ที่จะรับค่าเบี้ยประชุม (กรณีมหาวิทยาลัยเป็นผู้โอนเงิน) 
 - แนบหลักฐานการโอนเงิน  ดังนี้
       1. ใบรับรองรายการ/ใบนำฝาก Pay-in slip  หรือ
       2. สลิปการฝากเงินผ่านเครื่องรับ-จ่ายเงินอัตโนมัติของธนาคาร และ
    แนบสำเนาพร้อมลงนามรับรองสำเนาถูกต้อง  หรือ
       3. สลิปการโอนเงินผ่านแอพลิเคชั่น โดยชื่อผู้โอนจะต้องเป็นผู้ยืมเงิน
    หรือผู้ที่ได้รับมอบหมาย 
  ** โปรดระบุ ชื่อเรื่องการประชุม/ครั้งที่ประชุม/วันเดือนปีที่ประชุม ลงใน
  หลักฐานการโอนเงิน **</t>
  </si>
  <si>
    <t xml:space="preserve">  2. กรณีจ่ายผ่านบริการธนาคาร ระบุข้อความ "โอนเงินผ่านบัญชีธนาคาร" ในช่องผู้รับเงิน  โดยแนบเอกสาร ดังนี้ </t>
  </si>
  <si>
    <t xml:space="preserve">  1. กรณีจ่ายเป็นเงินสด ให้ลงลายมือชื่อ ในช่องผู้รับเงิน </t>
  </si>
  <si>
    <t xml:space="preserve"> - ลงลายมือชื่อ ในช่องผู้เข้าประชุม </t>
  </si>
  <si>
    <t xml:space="preserve">หลักฐานการจ่าย </t>
  </si>
  <si>
    <t xml:space="preserve">     กรณีที่ 1  กรรมการเข้าร่วมประชุมในห้องประชุม      </t>
  </si>
  <si>
    <t>ข้อ 7. หลักฐานการจ่ายค่าเบี้ยประชุม (ตามเอกสารแนบ 4)  สามารถจัดทำโดยจำแนกตามลักษณะการเข้าร่วมประชุม และ วิธีการจ่ายเงินได้  ดังนี้</t>
  </si>
  <si>
    <t>คำอธิบาย : ประกอบรายการตรวจสอบก่อนการเบิกจ่าย (Check List)</t>
  </si>
  <si>
    <t>ส่วนที่ 2</t>
  </si>
  <si>
    <t xml:space="preserve">              วันที่...........................................................</t>
  </si>
  <si>
    <t xml:space="preserve">               (.................................................................)</t>
  </si>
  <si>
    <t xml:space="preserve">           ลงชื่อ...............................................................ผู้ตรวจสอบเอกสาร</t>
  </si>
  <si>
    <r>
      <t xml:space="preserve">   </t>
    </r>
    <r>
      <rPr>
        <u/>
        <sz val="16"/>
        <rFont val="TH SarabunPSK"/>
        <family val="2"/>
      </rPr>
      <t>สำหรับกองคลัง</t>
    </r>
  </si>
  <si>
    <r>
      <t xml:space="preserve">   </t>
    </r>
    <r>
      <rPr>
        <u/>
        <sz val="16"/>
        <rFont val="TH SarabunPSK"/>
        <family val="2"/>
      </rPr>
      <t>สำหรับหน่วยงาน</t>
    </r>
  </si>
  <si>
    <t>ลงวันที่ 8 สิงหาคม 2561 เรื่อง แนวปฏิบัติเกี่ยวกับการเบิกจ่ายเบี้ยประชุมสำนักงานอธิการบดี</t>
  </si>
  <si>
    <t xml:space="preserve">การเบิกจ่ายค่าเบี้ยประชุม ต้องเป็นไปตามหนังสือ ที่ ศธ 0517/ว 3845 ลงวันที่ 6 มิถุนายน 2561 และ ที่ ศธ 0517.01/00183  </t>
  </si>
  <si>
    <t xml:space="preserve">     หมายเหตุ :</t>
  </si>
  <si>
    <t>❍</t>
  </si>
  <si>
    <t xml:space="preserve"> รายการตรวจสอบก่อนการเบิกจ่าย (Check list)  (เอกสารแนบ 3)</t>
  </si>
  <si>
    <t xml:space="preserve">  - หนังสือมอบหมายให้ดำเนินการจ่ายเงิน (กรณี ดำเนินการแทนผู้ยืมเงิน)</t>
  </si>
  <si>
    <t xml:space="preserve">  - สำเนาหลักฐานการยืมเงิน </t>
  </si>
  <si>
    <t xml:space="preserve"> หลักฐานการยืมเงิน (ถ้ามี)</t>
  </si>
  <si>
    <t xml:space="preserve"> หลักฐานการจ่ายค่าเบี้ยประชุม (ตามที่มหาวิทยาลัยกำหนด) </t>
  </si>
  <si>
    <t xml:space="preserve"> สำเนาประกาศอัตราการจ่ายค่าเบี้ยประชุม</t>
  </si>
  <si>
    <t xml:space="preserve"> หนังสือมอบหมายให้เข้าประชุม (กรณีส่งผู้แทน) / แบบตอบรับเข้าร่วมประชุม (ถ้ามี)</t>
  </si>
  <si>
    <t xml:space="preserve"> สำเนาหนังสือเชิญประชุม (โดยระบุกำหนดการ และรูปแบบการจัดประชุม เช่น ประชุมผ่านโปรแกรม Cisco Webex , 
 โปรแกรม Zoom)</t>
  </si>
  <si>
    <t xml:space="preserve"> สำเนาคำสั่งแต่งตั้งคณะกรรมการ (ระบุให้จ่ายค่าเบี้ยประชุม)</t>
  </si>
  <si>
    <t xml:space="preserve"> บันทึกขออนุมัติเบิกจ่ายค่าเบี้ยประชุม</t>
  </si>
  <si>
    <t xml:space="preserve"> บันทึกขออนุมัติในหลักการ (กรณีเป็นการประชุมเฉพาะกิจที่ไม่มีคำสั่ง หรือมีคำสั่งแต่ไม่ระบุให้จ่ายค่าเบี้ยประชุม)</t>
  </si>
  <si>
    <t>กองคลัง</t>
  </si>
  <si>
    <t>หน่วยงาน</t>
  </si>
  <si>
    <t>Check list</t>
  </si>
  <si>
    <t>รายการตรวจสอบ</t>
  </si>
  <si>
    <t xml:space="preserve"> ค่าเบี้ยประชุม</t>
  </si>
  <si>
    <t>รายการตรวจสอบก่อนการเบิกจ่าย (Check list)</t>
  </si>
  <si>
    <t>ส่วนที่ 1</t>
  </si>
  <si>
    <t>เอกสารแนบ 3</t>
  </si>
  <si>
    <t xml:space="preserve">                                    วัน/เดือน/ปี.......................................................</t>
  </si>
  <si>
    <t xml:space="preserve">                                         (...................................................................)</t>
  </si>
  <si>
    <t>ตำแหน่ง ..............................................................</t>
  </si>
  <si>
    <t xml:space="preserve">                      ลงชื่อ...............................................................ผู้จ่ายเงิน</t>
  </si>
  <si>
    <t xml:space="preserve">      (..................................................................)</t>
  </si>
  <si>
    <t>ลงชื่อ....................................................................</t>
  </si>
  <si>
    <t>จำนวนเงิน (ตัวอักษร) .............................................................................................................................</t>
  </si>
  <si>
    <t xml:space="preserve">  ขอรับรองว่าผู้มีรายชื่อข้างต้นปฏิบัติงานจริง</t>
  </si>
  <si>
    <t>รวมเงิน</t>
  </si>
  <si>
    <t>ผู้รับเงิน</t>
  </si>
  <si>
    <t>ผู้เข้าประชุม</t>
  </si>
  <si>
    <t>ลายมือชื่อ</t>
  </si>
  <si>
    <t>เบี้ยประชุม</t>
  </si>
  <si>
    <t>ที่อยู่ / สังกัด</t>
  </si>
  <si>
    <t>ผู้แทน</t>
  </si>
  <si>
    <t>ตำแหน่ง</t>
  </si>
  <si>
    <t xml:space="preserve">ชื่อ - สกุล  </t>
  </si>
  <si>
    <t>ลำดับที่</t>
  </si>
  <si>
    <t>วันที่...........................เวลา............................... สถานที่ประชุม................................................................</t>
  </si>
  <si>
    <t>การประชุมเรื่อง .................................................................................................. ครั้งที่ ......./.................</t>
  </si>
  <si>
    <t>หน่วยงาน ...............................................................................................................................................</t>
  </si>
  <si>
    <t>หลักฐานการจ่ายค่าเบี้ยประชุม</t>
  </si>
  <si>
    <t>เอกสารแนบ 4</t>
  </si>
  <si>
    <t xml:space="preserve">                          วัน/เดือน/ปี        27/04/2565</t>
  </si>
  <si>
    <t xml:space="preserve">                                           (นางดีนาน  มากล้น)</t>
  </si>
  <si>
    <t>ตำแหน่ง   รองอธิการบดีฝ่ายการคลัง</t>
  </si>
  <si>
    <t xml:space="preserve">                          ลงชื่อ....................................................................ผู้จ่ายเงิน</t>
  </si>
  <si>
    <t xml:space="preserve">            (นางแสนดี  มีเจริญ)</t>
  </si>
  <si>
    <t>(สี่พันหนึ่งร้อยบาทถ้วน)</t>
  </si>
  <si>
    <t xml:space="preserve">      จำนวนเงิน (ตัวอักษร)    </t>
  </si>
  <si>
    <t>กองคลัง สำนักงานอธิการบดี</t>
  </si>
  <si>
    <t>ผู้ช่วยเลขานุการ</t>
  </si>
  <si>
    <t>นางดีนาน  มากล้น</t>
  </si>
  <si>
    <t>เลขานุการ</t>
  </si>
  <si>
    <t>นางสาวสุดสวย รวยล้นฟ้า</t>
  </si>
  <si>
    <t xml:space="preserve"> -</t>
  </si>
  <si>
    <t>กรรมการ</t>
  </si>
  <si>
    <t>นายสายฟ้า เมขฆลา</t>
  </si>
  <si>
    <t>สำนักงานอธิการบดี</t>
  </si>
  <si>
    <t>ผู้อำนวยการกองคลัง 
(กรณีคำสั่งแต่งตั้งระบุตำแหน่ง)
กรรมการ</t>
  </si>
  <si>
    <t>นางสาวสวย  รวยมาก</t>
  </si>
  <si>
    <t>โอนเงินผ่านบัญชีธนาคาร</t>
  </si>
  <si>
    <t>นางเมตตา แสนดี
รองผู้อำนวยการการกฎหมาย</t>
  </si>
  <si>
    <t>ผู้อำนวยการกองกฎหมาย  
(กรณีคำสั่งแต่งตั้งระบุตำแหน่ง)
กรรมการ</t>
  </si>
  <si>
    <t>นายปิติ ศรีสวัสดิ์</t>
  </si>
  <si>
    <t>Sandee Mee.</t>
  </si>
  <si>
    <t>รองอธิการบดีฝ่ายการคลัง 
(กรณีคำสั่งแต่งตั้งระบุตำแหน่ง)
ประธาน</t>
  </si>
  <si>
    <t>นางแสนดี  มีเจริญ</t>
  </si>
  <si>
    <t>ประชุมออนไลน์ฯ</t>
  </si>
  <si>
    <t>กรมบัญชีกลาง</t>
  </si>
  <si>
    <t>อธิบดีกรมบัญชีกลาง
ที่ปรึกษา</t>
  </si>
  <si>
    <t>นางสาวกุลธิดา เที่ยงตรง
(บุคคลภายนอก)</t>
  </si>
  <si>
    <t>สำนักงานตรวจเงินแผ่นดิน</t>
  </si>
  <si>
    <t>ผู้อำนวยการตรวจเงินแผ่นดิน
ที่ปรึกษา</t>
  </si>
  <si>
    <t>นายสาระ ดีมาก
(บุคคลภายนอก)</t>
  </si>
  <si>
    <t>คณะทันตแพทย์ศาสตร์</t>
  </si>
  <si>
    <t>ที่ปรึกษา</t>
  </si>
  <si>
    <t xml:space="preserve">ศาสตราจารย์ มานะ  อรุนสวัสดิ์ 
</t>
  </si>
  <si>
    <t>ชื่อ - สกุล</t>
  </si>
  <si>
    <t>วันที่  27 เมษายน 2565  เวลา 09.00น.  สถานที่ประชุม ห้องประชุม 315</t>
  </si>
  <si>
    <t>การประชุมเรื่อง จัดทำแนวปฏิบัติการเบิกจ่ายเงิน ครั้งที่ 1/2565</t>
  </si>
  <si>
    <t>หน่วยงาน กองคลัง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</si>
</sst>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/>
      <sz val="16"/>
      <name val="TH SarabunPSK"/>
      <family val="2"/>
    </font>
    <font>
      <sz val="9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4"/>
      <name val="TH SarabunPSK"/>
      <family val="2"/>
    </font>
    <font>
      <sz val="14"/>
      <name val="TH Charm of AU"/>
      <family val="2"/>
    </font>
    <font>
      <sz val="14"/>
      <name val="Vladimir Script"/>
      <family val="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0" xfId="0" applyFont="1"/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horizontal="left"/>
    </xf>
    <xf numFmtId="0" fontId="5" fillId="3" borderId="8" xfId="0" applyFont="1" applyFill="1" applyBorder="1"/>
    <xf numFmtId="0" fontId="2" fillId="3" borderId="10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6" fillId="3" borderId="11" xfId="0" applyFont="1" applyFill="1" applyBorder="1"/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/>
    <xf numFmtId="0" fontId="8" fillId="0" borderId="9" xfId="0" applyFont="1" applyBorder="1"/>
    <xf numFmtId="0" fontId="8" fillId="0" borderId="0" xfId="0" applyFont="1" applyBorder="1"/>
    <xf numFmtId="0" fontId="8" fillId="0" borderId="7" xfId="0" applyFont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7" xfId="0" applyFont="1" applyFill="1" applyBorder="1"/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1" applyFont="1" applyAlignment="1"/>
    <xf numFmtId="0" fontId="11" fillId="0" borderId="0" xfId="1" applyFont="1"/>
    <xf numFmtId="0" fontId="11" fillId="0" borderId="0" xfId="1" applyFont="1" applyBorder="1"/>
    <xf numFmtId="0" fontId="11" fillId="0" borderId="17" xfId="1" applyFont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21" xfId="1" applyFont="1" applyBorder="1"/>
    <xf numFmtId="0" fontId="11" fillId="0" borderId="22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23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0" fontId="11" fillId="0" borderId="22" xfId="1" applyFont="1" applyBorder="1"/>
    <xf numFmtId="0" fontId="11" fillId="0" borderId="23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/>
    </xf>
    <xf numFmtId="3" fontId="11" fillId="0" borderId="25" xfId="1" applyNumberFormat="1" applyFont="1" applyBorder="1" applyAlignment="1">
      <alignment horizontal="center" vertical="center" wrapText="1"/>
    </xf>
    <xf numFmtId="0" fontId="11" fillId="6" borderId="26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1" fillId="0" borderId="27" xfId="1" applyFont="1" applyBorder="1" applyAlignment="1">
      <alignment vertical="top" wrapText="1"/>
    </xf>
    <xf numFmtId="3" fontId="11" fillId="0" borderId="27" xfId="1" applyNumberFormat="1" applyFont="1" applyBorder="1" applyAlignment="1">
      <alignment horizontal="center" vertical="top" wrapText="1"/>
    </xf>
    <xf numFmtId="0" fontId="11" fillId="0" borderId="27" xfId="1" applyFont="1" applyBorder="1" applyAlignment="1">
      <alignment horizontal="center" vertical="top" wrapText="1"/>
    </xf>
    <xf numFmtId="0" fontId="12" fillId="0" borderId="27" xfId="1" applyFont="1" applyBorder="1" applyAlignment="1">
      <alignment vertical="top" wrapText="1"/>
    </xf>
    <xf numFmtId="0" fontId="13" fillId="0" borderId="27" xfId="1" applyFont="1" applyBorder="1" applyAlignment="1">
      <alignment vertical="top" wrapText="1"/>
    </xf>
    <xf numFmtId="0" fontId="11" fillId="6" borderId="27" xfId="1" applyFont="1" applyFill="1" applyBorder="1" applyAlignment="1">
      <alignment horizontal="center" vertical="center" wrapText="1"/>
    </xf>
    <xf numFmtId="0" fontId="11" fillId="6" borderId="22" xfId="1" applyFont="1" applyFill="1" applyBorder="1" applyAlignment="1">
      <alignment horizontal="center" vertical="center" wrapText="1"/>
    </xf>
    <xf numFmtId="0" fontId="11" fillId="0" borderId="28" xfId="1" applyFont="1" applyBorder="1"/>
    <xf numFmtId="0" fontId="11" fillId="0" borderId="29" xfId="1" applyFont="1" applyBorder="1"/>
    <xf numFmtId="0" fontId="11" fillId="0" borderId="22" xfId="1" applyFont="1" applyBorder="1"/>
    <xf numFmtId="0" fontId="11" fillId="0" borderId="20" xfId="1" applyFont="1" applyBorder="1"/>
    <xf numFmtId="0" fontId="11" fillId="0" borderId="30" xfId="1" applyFont="1" applyBorder="1"/>
    <xf numFmtId="0" fontId="11" fillId="6" borderId="26" xfId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11" fillId="6" borderId="24" xfId="1" applyFont="1" applyFill="1" applyBorder="1" applyAlignment="1">
      <alignment horizontal="center" vertical="center" wrapText="1"/>
    </xf>
    <xf numFmtId="0" fontId="11" fillId="0" borderId="0" xfId="1" applyFont="1" applyAlignment="1"/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45</xdr:row>
      <xdr:rowOff>1123950</xdr:rowOff>
    </xdr:from>
    <xdr:to>
      <xdr:col>13</xdr:col>
      <xdr:colOff>352424</xdr:colOff>
      <xdr:row>45</xdr:row>
      <xdr:rowOff>1466850</xdr:rowOff>
    </xdr:to>
    <xdr:sp macro="" textlink="">
      <xdr:nvSpPr>
        <xdr:cNvPr id="2" name="Arrow: Pentagon 2">
          <a:extLst>
            <a:ext uri="{FF2B5EF4-FFF2-40B4-BE49-F238E27FC236}">
              <a16:creationId xmlns:a16="http://schemas.microsoft.com/office/drawing/2014/main" id="{BFC66357-7E44-4634-924F-10DADDD46D43}"/>
            </a:ext>
          </a:extLst>
        </xdr:cNvPr>
        <xdr:cNvSpPr/>
      </xdr:nvSpPr>
      <xdr:spPr>
        <a:xfrm>
          <a:off x="7315200" y="8763000"/>
          <a:ext cx="962024" cy="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ส่วนที่</a:t>
          </a:r>
          <a:r>
            <a:rPr lang="th-TH" sz="1100" baseline="0"/>
            <a:t> 2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74110</xdr:rowOff>
    </xdr:from>
    <xdr:ext cx="3019425" cy="971100"/>
    <xdr:sp macro="" textlink="">
      <xdr:nvSpPr>
        <xdr:cNvPr id="2" name="Rectangle 1"/>
        <xdr:cNvSpPr/>
      </xdr:nvSpPr>
      <xdr:spPr>
        <a:xfrm>
          <a:off x="5133975" y="74110"/>
          <a:ext cx="3019425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0160">
                <a:solidFill>
                  <a:srgbClr val="FFFF00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0160">
              <a:solidFill>
                <a:srgbClr val="FFFF00"/>
              </a:solidFill>
              <a:prstDash val="solid"/>
            </a:ln>
            <a:solidFill>
              <a:srgbClr val="FF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523875</xdr:colOff>
      <xdr:row>18</xdr:row>
      <xdr:rowOff>161925</xdr:rowOff>
    </xdr:from>
    <xdr:ext cx="923810" cy="25714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3590925"/>
          <a:ext cx="923810" cy="257143"/>
        </a:xfrm>
        <a:prstGeom prst="rect">
          <a:avLst/>
        </a:prstGeom>
      </xdr:spPr>
    </xdr:pic>
    <xdr:clientData/>
  </xdr:oneCellAnchor>
  <xdr:oneCellAnchor>
    <xdr:from>
      <xdr:col>4</xdr:col>
      <xdr:colOff>1631417</xdr:colOff>
      <xdr:row>19</xdr:row>
      <xdr:rowOff>209554</xdr:rowOff>
    </xdr:from>
    <xdr:ext cx="1180557" cy="228599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82" t="1586" r="34343" b="2759"/>
        <a:stretch/>
      </xdr:blipFill>
      <xdr:spPr>
        <a:xfrm rot="5400000">
          <a:off x="5288746" y="3334025"/>
          <a:ext cx="228599" cy="1180557"/>
        </a:xfrm>
        <a:prstGeom prst="rect">
          <a:avLst/>
        </a:prstGeom>
      </xdr:spPr>
    </xdr:pic>
    <xdr:clientData/>
  </xdr:oneCellAnchor>
  <xdr:oneCellAnchor>
    <xdr:from>
      <xdr:col>6</xdr:col>
      <xdr:colOff>66674</xdr:colOff>
      <xdr:row>15</xdr:row>
      <xdr:rowOff>47627</xdr:rowOff>
    </xdr:from>
    <xdr:ext cx="1076325" cy="208416"/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82" t="1586" r="34343" b="2759"/>
        <a:stretch/>
      </xdr:blipFill>
      <xdr:spPr>
        <a:xfrm rot="5400000">
          <a:off x="6272779" y="2471172"/>
          <a:ext cx="208416" cy="1076325"/>
        </a:xfrm>
        <a:prstGeom prst="rect">
          <a:avLst/>
        </a:prstGeom>
      </xdr:spPr>
    </xdr:pic>
    <xdr:clientData/>
  </xdr:oneCellAnchor>
  <xdr:oneCellAnchor>
    <xdr:from>
      <xdr:col>7</xdr:col>
      <xdr:colOff>133350</xdr:colOff>
      <xdr:row>15</xdr:row>
      <xdr:rowOff>28575</xdr:rowOff>
    </xdr:from>
    <xdr:ext cx="1076325" cy="208416"/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82" t="1586" r="34343" b="2759"/>
        <a:stretch/>
      </xdr:blipFill>
      <xdr:spPr>
        <a:xfrm rot="5400000">
          <a:off x="7301480" y="2452120"/>
          <a:ext cx="208416" cy="1076325"/>
        </a:xfrm>
        <a:prstGeom prst="rect">
          <a:avLst/>
        </a:prstGeom>
      </xdr:spPr>
    </xdr:pic>
    <xdr:clientData/>
  </xdr:oneCellAnchor>
  <xdr:oneCellAnchor>
    <xdr:from>
      <xdr:col>6</xdr:col>
      <xdr:colOff>104775</xdr:colOff>
      <xdr:row>11</xdr:row>
      <xdr:rowOff>9524</xdr:rowOff>
    </xdr:from>
    <xdr:ext cx="963928" cy="39052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76925" y="2105024"/>
          <a:ext cx="963928" cy="390525"/>
        </a:xfrm>
        <a:prstGeom prst="rect">
          <a:avLst/>
        </a:prstGeom>
      </xdr:spPr>
    </xdr:pic>
    <xdr:clientData/>
  </xdr:oneCellAnchor>
  <xdr:oneCellAnchor>
    <xdr:from>
      <xdr:col>6</xdr:col>
      <xdr:colOff>76200</xdr:colOff>
      <xdr:row>12</xdr:row>
      <xdr:rowOff>57150</xdr:rowOff>
    </xdr:from>
    <xdr:ext cx="1014284" cy="266699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48350" y="2343150"/>
          <a:ext cx="1014284" cy="266699"/>
        </a:xfrm>
        <a:prstGeom prst="rect">
          <a:avLst/>
        </a:prstGeom>
      </xdr:spPr>
    </xdr:pic>
    <xdr:clientData/>
  </xdr:oneCellAnchor>
  <xdr:oneCellAnchor>
    <xdr:from>
      <xdr:col>7</xdr:col>
      <xdr:colOff>161925</xdr:colOff>
      <xdr:row>12</xdr:row>
      <xdr:rowOff>57150</xdr:rowOff>
    </xdr:from>
    <xdr:ext cx="1000125" cy="26297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96100" y="2343150"/>
          <a:ext cx="1000125" cy="262976"/>
        </a:xfrm>
        <a:prstGeom prst="rect">
          <a:avLst/>
        </a:prstGeom>
      </xdr:spPr>
    </xdr:pic>
    <xdr:clientData/>
  </xdr:oneCellAnchor>
  <xdr:oneCellAnchor>
    <xdr:from>
      <xdr:col>6</xdr:col>
      <xdr:colOff>295276</xdr:colOff>
      <xdr:row>14</xdr:row>
      <xdr:rowOff>19051</xdr:rowOff>
    </xdr:from>
    <xdr:ext cx="523874" cy="244754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67426" y="2686051"/>
          <a:ext cx="523874" cy="244754"/>
        </a:xfrm>
        <a:prstGeom prst="rect">
          <a:avLst/>
        </a:prstGeom>
      </xdr:spPr>
    </xdr:pic>
    <xdr:clientData/>
  </xdr:oneCellAnchor>
  <xdr:oneCellAnchor>
    <xdr:from>
      <xdr:col>7</xdr:col>
      <xdr:colOff>438150</xdr:colOff>
      <xdr:row>14</xdr:row>
      <xdr:rowOff>28575</xdr:rowOff>
    </xdr:from>
    <xdr:ext cx="523874" cy="244754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72325" y="2695575"/>
          <a:ext cx="523874" cy="244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0"/>
  <sheetViews>
    <sheetView tabSelected="1" view="pageBreakPreview" zoomScale="112" zoomScaleNormal="100" zoomScaleSheetLayoutView="112" workbookViewId="0">
      <selection activeCell="I58" sqref="I58:N58"/>
    </sheetView>
  </sheetViews>
  <sheetFormatPr defaultColWidth="9.140625" defaultRowHeight="17.25"/>
  <cols>
    <col min="1" max="1" width="5.140625" style="2" customWidth="1"/>
    <col min="2" max="2" width="9.140625" style="2"/>
    <col min="3" max="3" width="4.28515625" style="1" customWidth="1"/>
    <col min="4" max="4" width="4.7109375" style="1" customWidth="1"/>
    <col min="5" max="7" width="9.140625" style="1"/>
    <col min="8" max="8" width="10.85546875" style="1" customWidth="1"/>
    <col min="9" max="10" width="9.140625" style="1"/>
    <col min="11" max="11" width="21.7109375" style="1" customWidth="1"/>
    <col min="12" max="12" width="9.85546875" style="1" customWidth="1"/>
    <col min="13" max="14" width="5.5703125" style="1" customWidth="1"/>
    <col min="15" max="16384" width="9.140625" style="1"/>
  </cols>
  <sheetData>
    <row r="1" spans="1:14" ht="21.75">
      <c r="A1" s="54"/>
      <c r="B1" s="54"/>
      <c r="C1" s="53"/>
      <c r="D1" s="53"/>
      <c r="E1" s="53"/>
      <c r="F1" s="53"/>
      <c r="G1" s="53"/>
      <c r="H1" s="53"/>
      <c r="I1" s="53"/>
      <c r="J1" s="53"/>
      <c r="K1" s="53"/>
      <c r="L1" s="113" t="s">
        <v>45</v>
      </c>
      <c r="M1" s="113"/>
      <c r="N1" s="113"/>
    </row>
    <row r="2" spans="1:14" ht="19.5" customHeight="1">
      <c r="A2" s="54"/>
      <c r="B2" s="54"/>
      <c r="C2" s="53"/>
      <c r="D2" s="53"/>
      <c r="E2" s="53"/>
      <c r="F2" s="53"/>
      <c r="G2" s="53"/>
      <c r="H2" s="53"/>
      <c r="I2" s="53"/>
      <c r="J2" s="53"/>
      <c r="K2" s="53"/>
      <c r="L2" s="112" t="s">
        <v>44</v>
      </c>
      <c r="M2" s="112"/>
      <c r="N2" s="112"/>
    </row>
    <row r="3" spans="1:14" ht="27.75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7.75">
      <c r="A4" s="110" t="s">
        <v>42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5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2" customFormat="1" ht="27.75" customHeight="1">
      <c r="A6" s="108" t="s">
        <v>40</v>
      </c>
      <c r="B6" s="107"/>
      <c r="C6" s="108" t="s">
        <v>41</v>
      </c>
      <c r="D6" s="107"/>
      <c r="E6" s="107"/>
      <c r="F6" s="107"/>
      <c r="G6" s="107"/>
      <c r="H6" s="107"/>
      <c r="I6" s="107"/>
      <c r="J6" s="107"/>
      <c r="K6" s="107"/>
      <c r="L6" s="106"/>
      <c r="M6" s="107" t="s">
        <v>40</v>
      </c>
      <c r="N6" s="106"/>
    </row>
    <row r="7" spans="1:14" s="12" customFormat="1" ht="24">
      <c r="A7" s="105" t="s">
        <v>39</v>
      </c>
      <c r="B7" s="104"/>
      <c r="C7" s="105"/>
      <c r="D7" s="104"/>
      <c r="E7" s="104"/>
      <c r="F7" s="104"/>
      <c r="G7" s="104"/>
      <c r="H7" s="104"/>
      <c r="I7" s="104"/>
      <c r="J7" s="104"/>
      <c r="K7" s="104"/>
      <c r="L7" s="103"/>
      <c r="M7" s="104" t="s">
        <v>38</v>
      </c>
      <c r="N7" s="103"/>
    </row>
    <row r="8" spans="1:14" s="12" customFormat="1" ht="12" customHeight="1">
      <c r="A8" s="91"/>
      <c r="B8" s="91"/>
      <c r="C8" s="90"/>
      <c r="D8" s="89"/>
      <c r="E8" s="89"/>
      <c r="F8" s="89"/>
      <c r="G8" s="89"/>
      <c r="H8" s="89"/>
      <c r="I8" s="89"/>
      <c r="J8" s="89"/>
      <c r="K8" s="89"/>
      <c r="L8" s="88"/>
      <c r="M8" s="90"/>
      <c r="N8" s="88"/>
    </row>
    <row r="9" spans="1:14" s="12" customFormat="1" ht="24">
      <c r="A9" s="87">
        <v>1</v>
      </c>
      <c r="B9" s="87" t="s">
        <v>26</v>
      </c>
      <c r="C9" s="68" t="s">
        <v>37</v>
      </c>
      <c r="D9" s="66"/>
      <c r="E9" s="66"/>
      <c r="F9" s="66"/>
      <c r="G9" s="66"/>
      <c r="H9" s="66"/>
      <c r="I9" s="66"/>
      <c r="J9" s="66"/>
      <c r="K9" s="66"/>
      <c r="L9" s="65"/>
      <c r="M9" s="86" t="s">
        <v>26</v>
      </c>
      <c r="N9" s="85"/>
    </row>
    <row r="10" spans="1:14" s="12" customFormat="1" ht="12" customHeight="1">
      <c r="A10" s="87"/>
      <c r="B10" s="87"/>
      <c r="C10" s="83"/>
      <c r="D10" s="82"/>
      <c r="E10" s="82"/>
      <c r="F10" s="82"/>
      <c r="G10" s="82"/>
      <c r="H10" s="82"/>
      <c r="I10" s="82"/>
      <c r="J10" s="82"/>
      <c r="K10" s="82"/>
      <c r="L10" s="81"/>
      <c r="M10" s="93"/>
      <c r="N10" s="74"/>
    </row>
    <row r="11" spans="1:14" s="12" customFormat="1" ht="12" customHeight="1">
      <c r="A11" s="91"/>
      <c r="B11" s="91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90"/>
      <c r="N11" s="88"/>
    </row>
    <row r="12" spans="1:14" s="12" customFormat="1" ht="24">
      <c r="A12" s="87">
        <v>2</v>
      </c>
      <c r="B12" s="87" t="s">
        <v>26</v>
      </c>
      <c r="C12" s="66" t="s">
        <v>36</v>
      </c>
      <c r="D12" s="66"/>
      <c r="E12" s="66"/>
      <c r="F12" s="66"/>
      <c r="G12" s="66"/>
      <c r="H12" s="66"/>
      <c r="I12" s="66"/>
      <c r="J12" s="66"/>
      <c r="K12" s="66"/>
      <c r="L12" s="66"/>
      <c r="M12" s="86" t="s">
        <v>26</v>
      </c>
      <c r="N12" s="85"/>
    </row>
    <row r="13" spans="1:14" s="12" customFormat="1" ht="12" customHeight="1">
      <c r="A13" s="87"/>
      <c r="B13" s="87"/>
      <c r="C13" s="83"/>
      <c r="D13" s="82"/>
      <c r="E13" s="82"/>
      <c r="F13" s="82"/>
      <c r="G13" s="82"/>
      <c r="H13" s="82"/>
      <c r="I13" s="82"/>
      <c r="J13" s="82"/>
      <c r="K13" s="82"/>
      <c r="L13" s="81"/>
      <c r="M13" s="93"/>
      <c r="N13" s="74"/>
    </row>
    <row r="14" spans="1:14" s="12" customFormat="1" ht="12" customHeight="1">
      <c r="A14" s="91"/>
      <c r="B14" s="91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90"/>
      <c r="N14" s="88"/>
    </row>
    <row r="15" spans="1:14" s="12" customFormat="1" ht="24">
      <c r="A15" s="87">
        <v>3</v>
      </c>
      <c r="B15" s="87" t="s">
        <v>26</v>
      </c>
      <c r="C15" s="66" t="s">
        <v>35</v>
      </c>
      <c r="D15" s="66"/>
      <c r="E15" s="66"/>
      <c r="F15" s="66"/>
      <c r="G15" s="66"/>
      <c r="H15" s="66"/>
      <c r="I15" s="66"/>
      <c r="J15" s="66"/>
      <c r="K15" s="66"/>
      <c r="L15" s="66"/>
      <c r="M15" s="86" t="s">
        <v>26</v>
      </c>
      <c r="N15" s="85"/>
    </row>
    <row r="16" spans="1:14" s="12" customFormat="1" ht="12" customHeight="1">
      <c r="A16" s="87"/>
      <c r="B16" s="87"/>
      <c r="C16" s="83"/>
      <c r="D16" s="82"/>
      <c r="E16" s="82"/>
      <c r="F16" s="82"/>
      <c r="G16" s="82"/>
      <c r="H16" s="82"/>
      <c r="I16" s="82"/>
      <c r="J16" s="82"/>
      <c r="K16" s="82"/>
      <c r="L16" s="81"/>
      <c r="M16" s="93"/>
      <c r="N16" s="74"/>
    </row>
    <row r="17" spans="1:20" s="12" customFormat="1" ht="12" customHeight="1">
      <c r="A17" s="91"/>
      <c r="B17" s="91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90"/>
      <c r="N17" s="88"/>
    </row>
    <row r="18" spans="1:20" s="12" customFormat="1" ht="42" customHeight="1">
      <c r="A18" s="87">
        <v>4</v>
      </c>
      <c r="B18" s="87" t="s">
        <v>26</v>
      </c>
      <c r="C18" s="102" t="s">
        <v>34</v>
      </c>
      <c r="D18" s="101"/>
      <c r="E18" s="101"/>
      <c r="F18" s="101"/>
      <c r="G18" s="101"/>
      <c r="H18" s="101"/>
      <c r="I18" s="101"/>
      <c r="J18" s="101"/>
      <c r="K18" s="101"/>
      <c r="L18" s="100"/>
      <c r="M18" s="86" t="s">
        <v>26</v>
      </c>
      <c r="N18" s="85"/>
    </row>
    <row r="19" spans="1:20" s="12" customFormat="1" ht="12" customHeight="1">
      <c r="A19" s="87"/>
      <c r="B19" s="87"/>
      <c r="C19" s="99"/>
      <c r="D19" s="82"/>
      <c r="E19" s="82"/>
      <c r="F19" s="82"/>
      <c r="G19" s="82"/>
      <c r="H19" s="82"/>
      <c r="I19" s="82"/>
      <c r="J19" s="82"/>
      <c r="K19" s="82"/>
      <c r="L19" s="81"/>
      <c r="M19" s="93"/>
      <c r="N19" s="74"/>
    </row>
    <row r="20" spans="1:20" s="12" customFormat="1" ht="12" customHeight="1">
      <c r="A20" s="91"/>
      <c r="B20" s="91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90"/>
      <c r="N20" s="88"/>
    </row>
    <row r="21" spans="1:20" s="12" customFormat="1" ht="24">
      <c r="A21" s="87">
        <v>5</v>
      </c>
      <c r="B21" s="87" t="s">
        <v>26</v>
      </c>
      <c r="C21" s="66" t="s">
        <v>33</v>
      </c>
      <c r="D21" s="66"/>
      <c r="E21" s="66"/>
      <c r="F21" s="66"/>
      <c r="G21" s="66"/>
      <c r="H21" s="66"/>
      <c r="I21" s="66"/>
      <c r="J21" s="66"/>
      <c r="K21" s="66"/>
      <c r="L21" s="66"/>
      <c r="M21" s="86" t="s">
        <v>26</v>
      </c>
      <c r="N21" s="85"/>
    </row>
    <row r="22" spans="1:20" s="12" customFormat="1" ht="12" customHeight="1">
      <c r="A22" s="87"/>
      <c r="B22" s="84"/>
      <c r="C22" s="82"/>
      <c r="D22" s="82"/>
      <c r="E22" s="82"/>
      <c r="F22" s="82"/>
      <c r="G22" s="82"/>
      <c r="H22" s="82"/>
      <c r="I22" s="82"/>
      <c r="J22" s="82"/>
      <c r="K22" s="82"/>
      <c r="L22" s="81"/>
      <c r="M22" s="93"/>
      <c r="N22" s="74"/>
      <c r="Q22" s="55"/>
      <c r="R22" s="55"/>
      <c r="S22" s="55"/>
      <c r="T22" s="55"/>
    </row>
    <row r="23" spans="1:20" s="12" customFormat="1" ht="12" customHeight="1">
      <c r="A23" s="91"/>
      <c r="B23" s="9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90"/>
      <c r="N23" s="88"/>
      <c r="Q23" s="55"/>
      <c r="R23" s="55"/>
      <c r="S23" s="55"/>
      <c r="T23" s="55"/>
    </row>
    <row r="24" spans="1:20" s="12" customFormat="1" ht="24">
      <c r="A24" s="87">
        <v>6</v>
      </c>
      <c r="B24" s="87" t="s">
        <v>26</v>
      </c>
      <c r="C24" s="66" t="s">
        <v>32</v>
      </c>
      <c r="D24" s="66"/>
      <c r="E24" s="66"/>
      <c r="F24" s="66"/>
      <c r="G24" s="66"/>
      <c r="H24" s="66"/>
      <c r="I24" s="66"/>
      <c r="J24" s="66"/>
      <c r="K24" s="66"/>
      <c r="L24" s="66"/>
      <c r="M24" s="86" t="s">
        <v>26</v>
      </c>
      <c r="N24" s="85"/>
      <c r="P24" s="55"/>
      <c r="Q24" s="55"/>
      <c r="R24" s="55"/>
      <c r="S24" s="55"/>
      <c r="T24" s="55"/>
    </row>
    <row r="25" spans="1:20" s="12" customFormat="1" ht="12" customHeight="1">
      <c r="A25" s="87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1"/>
      <c r="M25" s="93"/>
      <c r="N25" s="74"/>
      <c r="Q25" s="55"/>
      <c r="R25" s="55"/>
      <c r="S25" s="55"/>
      <c r="T25" s="55"/>
    </row>
    <row r="26" spans="1:20" s="12" customFormat="1" ht="12" customHeight="1">
      <c r="A26" s="91"/>
      <c r="B26" s="91"/>
      <c r="C26" s="90"/>
      <c r="D26" s="89"/>
      <c r="E26" s="89"/>
      <c r="F26" s="89"/>
      <c r="G26" s="89"/>
      <c r="H26" s="89"/>
      <c r="I26" s="89"/>
      <c r="J26" s="89"/>
      <c r="K26" s="89"/>
      <c r="L26" s="88"/>
      <c r="M26" s="90"/>
      <c r="N26" s="88"/>
    </row>
    <row r="27" spans="1:20" s="12" customFormat="1" ht="24">
      <c r="A27" s="87">
        <v>7</v>
      </c>
      <c r="B27" s="87" t="s">
        <v>26</v>
      </c>
      <c r="C27" s="66" t="s">
        <v>31</v>
      </c>
      <c r="D27" s="66"/>
      <c r="E27" s="66"/>
      <c r="F27" s="66"/>
      <c r="G27" s="66"/>
      <c r="H27" s="66"/>
      <c r="I27" s="66"/>
      <c r="J27" s="66"/>
      <c r="K27" s="66"/>
      <c r="L27" s="65"/>
      <c r="M27" s="86" t="s">
        <v>26</v>
      </c>
      <c r="N27" s="85"/>
    </row>
    <row r="28" spans="1:20" s="12" customFormat="1" ht="12" customHeight="1">
      <c r="A28" s="84"/>
      <c r="B28" s="84"/>
      <c r="C28" s="98"/>
      <c r="D28" s="92"/>
      <c r="E28" s="82"/>
      <c r="F28" s="82"/>
      <c r="G28" s="82"/>
      <c r="H28" s="82"/>
      <c r="I28" s="82"/>
      <c r="J28" s="82"/>
      <c r="K28" s="82"/>
      <c r="L28" s="81"/>
      <c r="M28" s="80"/>
      <c r="N28" s="79"/>
    </row>
    <row r="29" spans="1:20" s="12" customFormat="1" ht="12" customHeight="1">
      <c r="A29" s="91"/>
      <c r="B29" s="91"/>
      <c r="C29" s="90"/>
      <c r="D29" s="89"/>
      <c r="E29" s="89"/>
      <c r="F29" s="89"/>
      <c r="G29" s="89"/>
      <c r="H29" s="89"/>
      <c r="I29" s="89"/>
      <c r="J29" s="89"/>
      <c r="K29" s="89"/>
      <c r="L29" s="88"/>
      <c r="M29" s="90"/>
      <c r="N29" s="88"/>
    </row>
    <row r="30" spans="1:20" s="12" customFormat="1" ht="21" customHeight="1">
      <c r="A30" s="97"/>
      <c r="B30" s="96"/>
      <c r="C30" s="68" t="s">
        <v>30</v>
      </c>
      <c r="D30" s="95"/>
      <c r="E30" s="95"/>
      <c r="F30" s="95"/>
      <c r="G30" s="95"/>
      <c r="H30" s="95"/>
      <c r="I30" s="95"/>
      <c r="J30" s="95"/>
      <c r="K30" s="95"/>
      <c r="L30" s="94"/>
      <c r="M30" s="95"/>
      <c r="N30" s="94"/>
    </row>
    <row r="31" spans="1:20" s="12" customFormat="1" ht="24">
      <c r="A31" s="87">
        <v>8</v>
      </c>
      <c r="B31" s="87" t="s">
        <v>26</v>
      </c>
      <c r="C31" s="66" t="s">
        <v>29</v>
      </c>
      <c r="D31" s="66"/>
      <c r="E31" s="66"/>
      <c r="F31" s="66"/>
      <c r="G31" s="75"/>
      <c r="H31" s="66"/>
      <c r="I31" s="66"/>
      <c r="J31" s="66"/>
      <c r="K31" s="66"/>
      <c r="L31" s="65"/>
      <c r="M31" s="86" t="s">
        <v>26</v>
      </c>
      <c r="N31" s="85"/>
    </row>
    <row r="32" spans="1:20" s="12" customFormat="1" ht="24">
      <c r="A32" s="87"/>
      <c r="B32" s="87"/>
      <c r="C32" s="66" t="s">
        <v>28</v>
      </c>
      <c r="D32" s="45"/>
      <c r="E32" s="66"/>
      <c r="F32" s="66"/>
      <c r="G32" s="75"/>
      <c r="H32" s="66"/>
      <c r="I32" s="66"/>
      <c r="J32" s="66"/>
      <c r="K32" s="66"/>
      <c r="L32" s="65"/>
      <c r="M32" s="93"/>
      <c r="N32" s="74"/>
    </row>
    <row r="33" spans="1:17" s="12" customFormat="1" ht="12" customHeight="1">
      <c r="A33" s="84"/>
      <c r="B33" s="84"/>
      <c r="C33" s="66"/>
      <c r="D33" s="92"/>
      <c r="E33" s="82"/>
      <c r="F33" s="82"/>
      <c r="G33" s="82"/>
      <c r="H33" s="82"/>
      <c r="I33" s="82"/>
      <c r="J33" s="82"/>
      <c r="K33" s="82"/>
      <c r="L33" s="81"/>
      <c r="M33" s="80"/>
      <c r="N33" s="79"/>
    </row>
    <row r="34" spans="1:17" s="12" customFormat="1" ht="12" customHeight="1">
      <c r="A34" s="91"/>
      <c r="B34" s="90"/>
      <c r="C34" s="90"/>
      <c r="D34" s="89"/>
      <c r="E34" s="89"/>
      <c r="F34" s="89"/>
      <c r="G34" s="89"/>
      <c r="H34" s="89"/>
      <c r="I34" s="89"/>
      <c r="J34" s="89"/>
      <c r="K34" s="89"/>
      <c r="L34" s="88"/>
      <c r="M34" s="89"/>
      <c r="N34" s="88"/>
    </row>
    <row r="35" spans="1:17" s="12" customFormat="1" ht="24">
      <c r="A35" s="87">
        <v>9</v>
      </c>
      <c r="B35" s="87" t="s">
        <v>26</v>
      </c>
      <c r="C35" s="66" t="s">
        <v>27</v>
      </c>
      <c r="D35" s="66"/>
      <c r="E35" s="66"/>
      <c r="F35" s="66"/>
      <c r="G35" s="66"/>
      <c r="H35" s="66"/>
      <c r="I35" s="66"/>
      <c r="J35" s="66"/>
      <c r="K35" s="66"/>
      <c r="L35" s="65"/>
      <c r="M35" s="86" t="s">
        <v>26</v>
      </c>
      <c r="N35" s="85"/>
    </row>
    <row r="36" spans="1:17" s="12" customFormat="1" ht="12" customHeight="1">
      <c r="A36" s="84"/>
      <c r="B36" s="84"/>
      <c r="C36" s="83"/>
      <c r="D36" s="82"/>
      <c r="E36" s="82"/>
      <c r="F36" s="82"/>
      <c r="G36" s="82"/>
      <c r="H36" s="82"/>
      <c r="I36" s="82"/>
      <c r="J36" s="82"/>
      <c r="K36" s="82"/>
      <c r="L36" s="81"/>
      <c r="M36" s="80"/>
      <c r="N36" s="79"/>
    </row>
    <row r="37" spans="1:17" s="12" customFormat="1" ht="36" customHeight="1">
      <c r="A37" s="73" t="s">
        <v>25</v>
      </c>
      <c r="B37" s="70"/>
      <c r="C37" s="70" t="s">
        <v>24</v>
      </c>
      <c r="D37" s="70"/>
      <c r="E37" s="70"/>
      <c r="F37" s="70"/>
      <c r="G37" s="70"/>
      <c r="H37" s="70"/>
      <c r="I37" s="70"/>
      <c r="J37" s="70"/>
      <c r="K37" s="70"/>
      <c r="L37" s="70"/>
      <c r="M37" s="78"/>
      <c r="N37" s="77"/>
    </row>
    <row r="38" spans="1:17" s="12" customFormat="1" ht="24">
      <c r="A38" s="68"/>
      <c r="B38" s="66"/>
      <c r="C38" s="66" t="s">
        <v>23</v>
      </c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74"/>
    </row>
    <row r="39" spans="1:17" s="12" customFormat="1" ht="15" customHeight="1">
      <c r="A39" s="76"/>
      <c r="B39" s="66"/>
      <c r="C39" s="75"/>
      <c r="D39" s="75"/>
      <c r="E39" s="66"/>
      <c r="F39" s="66"/>
      <c r="G39" s="66"/>
      <c r="H39" s="66"/>
      <c r="I39" s="66"/>
      <c r="J39" s="66"/>
      <c r="K39" s="66"/>
      <c r="L39" s="66"/>
      <c r="M39" s="67"/>
      <c r="N39" s="74"/>
    </row>
    <row r="40" spans="1:17" s="12" customFormat="1" ht="24">
      <c r="A40" s="73" t="s">
        <v>22</v>
      </c>
      <c r="B40" s="70"/>
      <c r="C40" s="70"/>
      <c r="D40" s="70"/>
      <c r="E40" s="70"/>
      <c r="F40" s="70"/>
      <c r="G40" s="70"/>
      <c r="H40" s="72"/>
      <c r="I40" s="70" t="s">
        <v>21</v>
      </c>
      <c r="J40" s="71"/>
      <c r="K40" s="70"/>
      <c r="L40" s="70"/>
      <c r="M40" s="70"/>
      <c r="N40" s="69"/>
      <c r="Q40" s="55"/>
    </row>
    <row r="41" spans="1:17" s="12" customFormat="1" ht="8.25" customHeight="1">
      <c r="A41" s="68"/>
      <c r="B41" s="66"/>
      <c r="C41" s="66"/>
      <c r="D41" s="66"/>
      <c r="E41" s="66"/>
      <c r="F41" s="66"/>
      <c r="G41" s="66"/>
      <c r="H41" s="65"/>
      <c r="I41" s="67"/>
      <c r="J41" s="57"/>
      <c r="K41" s="66"/>
      <c r="L41" s="66"/>
      <c r="M41" s="66"/>
      <c r="N41" s="65"/>
      <c r="Q41" s="55"/>
    </row>
    <row r="42" spans="1:17" s="12" customFormat="1" ht="25.5" customHeight="1">
      <c r="A42" s="64" t="s">
        <v>20</v>
      </c>
      <c r="B42" s="63"/>
      <c r="C42" s="63"/>
      <c r="D42" s="63"/>
      <c r="E42" s="63"/>
      <c r="F42" s="63"/>
      <c r="G42" s="63"/>
      <c r="H42" s="62"/>
      <c r="I42" s="63" t="s">
        <v>20</v>
      </c>
      <c r="J42" s="63"/>
      <c r="K42" s="63"/>
      <c r="L42" s="63"/>
      <c r="M42" s="63"/>
      <c r="N42" s="62"/>
      <c r="O42" s="56"/>
      <c r="P42" s="56"/>
      <c r="Q42" s="55"/>
    </row>
    <row r="43" spans="1:17" s="12" customFormat="1" ht="23.25" customHeight="1">
      <c r="A43" s="64" t="s">
        <v>19</v>
      </c>
      <c r="B43" s="63"/>
      <c r="C43" s="63"/>
      <c r="D43" s="63"/>
      <c r="E43" s="63"/>
      <c r="F43" s="63"/>
      <c r="G43" s="63"/>
      <c r="H43" s="62"/>
      <c r="I43" s="63" t="s">
        <v>19</v>
      </c>
      <c r="J43" s="63"/>
      <c r="K43" s="63"/>
      <c r="L43" s="63"/>
      <c r="M43" s="63"/>
      <c r="N43" s="62"/>
      <c r="O43" s="56"/>
      <c r="P43" s="56"/>
      <c r="Q43" s="55"/>
    </row>
    <row r="44" spans="1:17" s="12" customFormat="1" ht="24">
      <c r="A44" s="64" t="s">
        <v>18</v>
      </c>
      <c r="B44" s="63"/>
      <c r="C44" s="63"/>
      <c r="D44" s="63"/>
      <c r="E44" s="63"/>
      <c r="F44" s="63"/>
      <c r="G44" s="63"/>
      <c r="H44" s="62"/>
      <c r="I44" s="63" t="s">
        <v>18</v>
      </c>
      <c r="J44" s="63"/>
      <c r="K44" s="63"/>
      <c r="L44" s="63"/>
      <c r="M44" s="63"/>
      <c r="N44" s="62"/>
      <c r="O44" s="56"/>
      <c r="P44" s="56"/>
      <c r="Q44" s="55"/>
    </row>
    <row r="45" spans="1:17" s="12" customFormat="1" ht="6.75" customHeight="1">
      <c r="A45" s="61"/>
      <c r="B45" s="60"/>
      <c r="C45" s="60"/>
      <c r="D45" s="60"/>
      <c r="E45" s="60"/>
      <c r="F45" s="60"/>
      <c r="G45" s="60"/>
      <c r="H45" s="59"/>
      <c r="I45" s="60"/>
      <c r="J45" s="60"/>
      <c r="K45" s="60"/>
      <c r="L45" s="60"/>
      <c r="M45" s="60"/>
      <c r="N45" s="59"/>
      <c r="O45" s="56"/>
      <c r="P45" s="56"/>
      <c r="Q45" s="55"/>
    </row>
    <row r="46" spans="1:17" s="12" customFormat="1" ht="125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57"/>
      <c r="N46" s="57"/>
      <c r="O46" s="56"/>
      <c r="P46" s="56"/>
      <c r="Q46" s="55"/>
    </row>
    <row r="47" spans="1:17" ht="28.5" customHeight="1">
      <c r="A47" s="54"/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52" t="s">
        <v>17</v>
      </c>
      <c r="M47" s="52"/>
      <c r="N47" s="52"/>
    </row>
    <row r="48" spans="1:17" s="12" customFormat="1" ht="33.75" customHeight="1">
      <c r="A48" s="51" t="s">
        <v>16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/>
    </row>
    <row r="49" spans="1:16" s="45" customFormat="1" ht="31.5" customHeight="1">
      <c r="A49" s="48" t="s">
        <v>15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6"/>
    </row>
    <row r="50" spans="1:16" s="8" customFormat="1" ht="28.5" customHeight="1">
      <c r="A50" s="44" t="s">
        <v>14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</row>
    <row r="51" spans="1:16" s="12" customFormat="1" ht="27" customHeight="1">
      <c r="A51" s="29" t="s">
        <v>7</v>
      </c>
      <c r="B51" s="28"/>
      <c r="C51" s="28"/>
      <c r="D51" s="28"/>
      <c r="E51" s="28"/>
      <c r="F51" s="28"/>
      <c r="G51" s="28"/>
      <c r="H51" s="27"/>
      <c r="I51" s="26" t="s">
        <v>13</v>
      </c>
      <c r="J51" s="25"/>
      <c r="K51" s="25"/>
      <c r="L51" s="25"/>
      <c r="M51" s="25"/>
      <c r="N51" s="24"/>
    </row>
    <row r="52" spans="1:16" s="12" customFormat="1" ht="27" customHeight="1">
      <c r="A52" s="41" t="s">
        <v>12</v>
      </c>
      <c r="B52" s="40"/>
      <c r="C52" s="40"/>
      <c r="D52" s="40"/>
      <c r="E52" s="40"/>
      <c r="F52" s="40"/>
      <c r="G52" s="40"/>
      <c r="H52" s="39"/>
      <c r="I52" s="41" t="s">
        <v>11</v>
      </c>
      <c r="J52" s="40"/>
      <c r="K52" s="40"/>
      <c r="L52" s="40"/>
      <c r="M52" s="40"/>
      <c r="N52" s="39"/>
    </row>
    <row r="53" spans="1:16" s="12" customFormat="1" ht="46.5" customHeight="1">
      <c r="A53" s="38"/>
      <c r="B53" s="37"/>
      <c r="C53" s="37"/>
      <c r="D53" s="37"/>
      <c r="E53" s="37"/>
      <c r="F53" s="37"/>
      <c r="G53" s="37"/>
      <c r="H53" s="36"/>
      <c r="I53" s="35" t="s">
        <v>10</v>
      </c>
      <c r="J53" s="34"/>
      <c r="K53" s="34"/>
      <c r="L53" s="34"/>
      <c r="M53" s="34"/>
      <c r="N53" s="33"/>
    </row>
    <row r="54" spans="1:16" s="12" customFormat="1" ht="240.75" customHeight="1">
      <c r="A54" s="32"/>
      <c r="B54" s="31"/>
      <c r="C54" s="31"/>
      <c r="D54" s="31"/>
      <c r="E54" s="31"/>
      <c r="F54" s="31"/>
      <c r="G54" s="31"/>
      <c r="H54" s="30"/>
      <c r="I54" s="14" t="s">
        <v>9</v>
      </c>
      <c r="J54" s="14"/>
      <c r="K54" s="14"/>
      <c r="L54" s="14"/>
      <c r="M54" s="14"/>
      <c r="N54" s="13"/>
    </row>
    <row r="55" spans="1:16" s="12" customFormat="1" ht="28.5" customHeight="1">
      <c r="A55" s="11" t="s">
        <v>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9"/>
    </row>
    <row r="56" spans="1:16" s="12" customFormat="1" ht="27" customHeight="1">
      <c r="A56" s="29" t="s">
        <v>7</v>
      </c>
      <c r="B56" s="28"/>
      <c r="C56" s="28"/>
      <c r="D56" s="28"/>
      <c r="E56" s="28"/>
      <c r="F56" s="28"/>
      <c r="G56" s="28"/>
      <c r="H56" s="27"/>
      <c r="I56" s="26" t="s">
        <v>6</v>
      </c>
      <c r="J56" s="25"/>
      <c r="K56" s="25"/>
      <c r="L56" s="25"/>
      <c r="M56" s="25"/>
      <c r="N56" s="24"/>
    </row>
    <row r="57" spans="1:16" s="8" customFormat="1" ht="35.1" customHeight="1">
      <c r="A57" s="23" t="s">
        <v>5</v>
      </c>
      <c r="B57" s="22"/>
      <c r="C57" s="22"/>
      <c r="D57" s="22"/>
      <c r="E57" s="22"/>
      <c r="F57" s="22"/>
      <c r="G57" s="22"/>
      <c r="H57" s="21"/>
      <c r="I57" s="20" t="s">
        <v>4</v>
      </c>
      <c r="J57" s="19"/>
      <c r="K57" s="19"/>
      <c r="L57" s="19"/>
      <c r="M57" s="19"/>
      <c r="N57" s="18"/>
    </row>
    <row r="58" spans="1:16" s="12" customFormat="1" ht="241.5" customHeight="1">
      <c r="A58" s="17" t="s">
        <v>3</v>
      </c>
      <c r="B58" s="16"/>
      <c r="C58" s="16"/>
      <c r="D58" s="16"/>
      <c r="E58" s="16"/>
      <c r="F58" s="16"/>
      <c r="G58" s="16"/>
      <c r="H58" s="15"/>
      <c r="I58" s="14" t="s">
        <v>2</v>
      </c>
      <c r="J58" s="14"/>
      <c r="K58" s="14"/>
      <c r="L58" s="14"/>
      <c r="M58" s="14"/>
      <c r="N58" s="13"/>
    </row>
    <row r="59" spans="1:16" s="8" customFormat="1" ht="33.75" customHeight="1">
      <c r="A59" s="11" t="s">
        <v>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/>
    </row>
    <row r="60" spans="1:16" s="3" customFormat="1" ht="36" customHeight="1">
      <c r="A60" s="7" t="s">
        <v>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4"/>
      <c r="P60" s="4"/>
    </row>
  </sheetData>
  <mergeCells count="46">
    <mergeCell ref="A53:H54"/>
    <mergeCell ref="A51:H51"/>
    <mergeCell ref="I51:N51"/>
    <mergeCell ref="I42:N42"/>
    <mergeCell ref="A43:H43"/>
    <mergeCell ref="I43:N43"/>
    <mergeCell ref="A44:H44"/>
    <mergeCell ref="I44:N44"/>
    <mergeCell ref="A50:N50"/>
    <mergeCell ref="A48:N48"/>
    <mergeCell ref="M12:N12"/>
    <mergeCell ref="M15:N15"/>
    <mergeCell ref="M18:N18"/>
    <mergeCell ref="M21:N21"/>
    <mergeCell ref="A60:N60"/>
    <mergeCell ref="A49:N49"/>
    <mergeCell ref="M27:N27"/>
    <mergeCell ref="M31:N31"/>
    <mergeCell ref="M35:N35"/>
    <mergeCell ref="A42:H42"/>
    <mergeCell ref="C6:L7"/>
    <mergeCell ref="M6:N6"/>
    <mergeCell ref="A7:B7"/>
    <mergeCell ref="M7:N7"/>
    <mergeCell ref="L2:N2"/>
    <mergeCell ref="M9:N9"/>
    <mergeCell ref="A58:H58"/>
    <mergeCell ref="A52:H52"/>
    <mergeCell ref="I52:N52"/>
    <mergeCell ref="L47:N47"/>
    <mergeCell ref="I53:N53"/>
    <mergeCell ref="L1:N1"/>
    <mergeCell ref="A3:N3"/>
    <mergeCell ref="A4:N4"/>
    <mergeCell ref="A5:N5"/>
    <mergeCell ref="A6:B6"/>
    <mergeCell ref="C18:L18"/>
    <mergeCell ref="M24:N24"/>
    <mergeCell ref="I54:N54"/>
    <mergeCell ref="A59:N59"/>
    <mergeCell ref="I56:N56"/>
    <mergeCell ref="A55:N55"/>
    <mergeCell ref="A56:H56"/>
    <mergeCell ref="I57:N57"/>
    <mergeCell ref="I58:N58"/>
    <mergeCell ref="A57:H57"/>
  </mergeCells>
  <pageMargins left="0.6" right="0.4" top="0.5" bottom="0" header="0" footer="0"/>
  <pageSetup scale="78" orientation="portrait" horizontalDpi="1200" verticalDpi="1200" r:id="rId1"/>
  <rowBreaks count="1" manualBreakCount="1">
    <brk id="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6" zoomScaleNormal="100" workbookViewId="0">
      <selection activeCell="A58" sqref="A58:H58"/>
    </sheetView>
  </sheetViews>
  <sheetFormatPr defaultColWidth="9" defaultRowHeight="24"/>
  <cols>
    <col min="1" max="1" width="8.140625" style="114" customWidth="1"/>
    <col min="2" max="2" width="35.5703125" style="114" customWidth="1"/>
    <col min="3" max="3" width="31.85546875" style="114" customWidth="1"/>
    <col min="4" max="4" width="19" style="114" customWidth="1"/>
    <col min="5" max="5" width="34.85546875" style="114" customWidth="1"/>
    <col min="6" max="6" width="15.5703125" style="114" customWidth="1"/>
    <col min="7" max="8" width="12.5703125" style="114" customWidth="1"/>
    <col min="9" max="16384" width="9" style="114"/>
  </cols>
  <sheetData>
    <row r="1" spans="1:9" s="166" customFormat="1">
      <c r="H1" s="170" t="s">
        <v>68</v>
      </c>
    </row>
    <row r="2" spans="1:9" s="166" customFormat="1">
      <c r="A2" s="168" t="s">
        <v>67</v>
      </c>
      <c r="B2" s="168"/>
      <c r="C2" s="168"/>
      <c r="D2" s="168"/>
      <c r="E2" s="168"/>
      <c r="F2" s="168"/>
      <c r="G2" s="168"/>
      <c r="H2" s="169"/>
    </row>
    <row r="3" spans="1:9" s="166" customFormat="1">
      <c r="A3" s="168" t="s">
        <v>66</v>
      </c>
      <c r="B3" s="168"/>
      <c r="C3" s="168"/>
      <c r="D3" s="168"/>
      <c r="E3" s="168"/>
      <c r="F3" s="168"/>
      <c r="G3" s="168"/>
      <c r="H3" s="168"/>
    </row>
    <row r="4" spans="1:9" s="166" customFormat="1">
      <c r="A4" s="168" t="s">
        <v>65</v>
      </c>
      <c r="B4" s="168"/>
      <c r="C4" s="168"/>
      <c r="D4" s="168"/>
      <c r="E4" s="168"/>
      <c r="F4" s="168"/>
      <c r="G4" s="168"/>
      <c r="H4" s="168"/>
    </row>
    <row r="5" spans="1:9" s="166" customFormat="1">
      <c r="A5" s="168" t="s">
        <v>64</v>
      </c>
      <c r="B5" s="168"/>
      <c r="C5" s="168"/>
      <c r="D5" s="168"/>
      <c r="E5" s="168"/>
      <c r="F5" s="168"/>
      <c r="G5" s="168"/>
      <c r="H5" s="168"/>
    </row>
    <row r="6" spans="1:9" s="166" customFormat="1">
      <c r="A6" s="167"/>
      <c r="B6" s="119"/>
      <c r="D6" s="119"/>
    </row>
    <row r="7" spans="1:9" ht="24.75" customHeight="1">
      <c r="A7" s="164" t="s">
        <v>63</v>
      </c>
      <c r="B7" s="165" t="s">
        <v>62</v>
      </c>
      <c r="C7" s="165" t="s">
        <v>61</v>
      </c>
      <c r="D7" s="165" t="s">
        <v>60</v>
      </c>
      <c r="E7" s="164" t="s">
        <v>59</v>
      </c>
      <c r="F7" s="164" t="s">
        <v>58</v>
      </c>
      <c r="G7" s="163" t="s">
        <v>57</v>
      </c>
      <c r="H7" s="162"/>
      <c r="I7" s="117"/>
    </row>
    <row r="8" spans="1:9">
      <c r="A8" s="158"/>
      <c r="B8" s="161"/>
      <c r="C8" s="160"/>
      <c r="D8" s="160"/>
      <c r="E8" s="159"/>
      <c r="F8" s="158"/>
      <c r="G8" s="157" t="s">
        <v>56</v>
      </c>
      <c r="H8" s="156" t="s">
        <v>55</v>
      </c>
    </row>
    <row r="9" spans="1:9">
      <c r="A9" s="155"/>
      <c r="B9" s="147"/>
      <c r="C9" s="149"/>
      <c r="D9" s="147"/>
      <c r="E9" s="144"/>
      <c r="F9" s="154"/>
      <c r="G9" s="144"/>
      <c r="H9" s="153"/>
      <c r="I9" s="117"/>
    </row>
    <row r="10" spans="1:9">
      <c r="A10" s="152"/>
      <c r="B10" s="147"/>
      <c r="C10" s="149"/>
      <c r="D10" s="146"/>
      <c r="E10" s="149"/>
      <c r="F10" s="151"/>
      <c r="G10" s="144"/>
      <c r="H10" s="144"/>
      <c r="I10" s="117"/>
    </row>
    <row r="11" spans="1:9">
      <c r="A11" s="148"/>
      <c r="B11" s="144"/>
      <c r="C11" s="147"/>
      <c r="D11" s="149"/>
      <c r="E11" s="147"/>
      <c r="F11" s="151"/>
      <c r="G11" s="144"/>
      <c r="H11" s="144"/>
    </row>
    <row r="12" spans="1:9">
      <c r="A12" s="148"/>
      <c r="B12" s="144"/>
      <c r="C12" s="147"/>
      <c r="D12" s="149"/>
      <c r="E12" s="147"/>
      <c r="F12" s="151"/>
      <c r="G12" s="144"/>
      <c r="H12" s="144"/>
    </row>
    <row r="13" spans="1:9">
      <c r="A13" s="148"/>
      <c r="B13" s="144"/>
      <c r="C13" s="147"/>
      <c r="D13" s="149"/>
      <c r="E13" s="147"/>
      <c r="F13" s="151"/>
      <c r="G13" s="144"/>
      <c r="H13" s="144"/>
    </row>
    <row r="14" spans="1:9">
      <c r="A14" s="148"/>
      <c r="B14" s="144"/>
      <c r="C14" s="147"/>
      <c r="D14" s="149"/>
      <c r="E14" s="147"/>
      <c r="F14" s="151"/>
      <c r="G14" s="144"/>
      <c r="H14" s="144"/>
    </row>
    <row r="15" spans="1:9">
      <c r="A15" s="148"/>
      <c r="B15" s="144"/>
      <c r="C15" s="147"/>
      <c r="D15" s="149"/>
      <c r="E15" s="147"/>
      <c r="F15" s="151"/>
      <c r="G15" s="144"/>
      <c r="H15" s="144"/>
      <c r="I15" s="117"/>
    </row>
    <row r="16" spans="1:9">
      <c r="A16" s="148"/>
      <c r="B16" s="144"/>
      <c r="C16" s="147"/>
      <c r="D16" s="149"/>
      <c r="E16" s="147"/>
      <c r="F16" s="151"/>
      <c r="G16" s="144"/>
      <c r="H16" s="144"/>
    </row>
    <row r="17" spans="1:9">
      <c r="A17" s="148"/>
      <c r="B17" s="144"/>
      <c r="C17" s="147"/>
      <c r="D17" s="149"/>
      <c r="E17" s="147"/>
      <c r="F17" s="151"/>
      <c r="G17" s="144"/>
      <c r="H17" s="144"/>
      <c r="I17" s="117"/>
    </row>
    <row r="18" spans="1:9">
      <c r="A18" s="148"/>
      <c r="B18" s="144"/>
      <c r="C18" s="144"/>
      <c r="D18" s="149"/>
      <c r="E18" s="146"/>
      <c r="F18" s="150"/>
      <c r="G18" s="147"/>
      <c r="H18" s="144"/>
      <c r="I18" s="117"/>
    </row>
    <row r="19" spans="1:9">
      <c r="A19" s="148"/>
      <c r="B19" s="147"/>
      <c r="C19" s="144"/>
      <c r="D19" s="149"/>
      <c r="E19" s="144"/>
      <c r="F19" s="148"/>
      <c r="G19" s="144"/>
      <c r="H19" s="144"/>
    </row>
    <row r="20" spans="1:9">
      <c r="A20" s="144"/>
      <c r="B20" s="144"/>
      <c r="C20" s="144"/>
      <c r="D20" s="144"/>
      <c r="E20" s="147"/>
      <c r="F20" s="144"/>
      <c r="G20" s="147"/>
      <c r="H20" s="144"/>
      <c r="I20" s="117"/>
    </row>
    <row r="21" spans="1:9">
      <c r="A21" s="144"/>
      <c r="B21" s="144"/>
      <c r="C21" s="147"/>
      <c r="D21" s="147"/>
      <c r="E21" s="146"/>
      <c r="F21" s="145"/>
      <c r="G21" s="144"/>
      <c r="H21" s="143"/>
    </row>
    <row r="22" spans="1:9" ht="24.75" thickBot="1">
      <c r="A22" s="135"/>
      <c r="B22" s="134"/>
      <c r="C22" s="140"/>
      <c r="D22" s="139"/>
      <c r="E22" s="142" t="s">
        <v>54</v>
      </c>
      <c r="F22" s="141"/>
      <c r="G22" s="140"/>
      <c r="H22" s="139"/>
      <c r="I22" s="117"/>
    </row>
    <row r="23" spans="1:9" ht="24.75" thickTop="1">
      <c r="A23" s="128"/>
      <c r="B23" s="127" t="s">
        <v>53</v>
      </c>
      <c r="C23" s="126"/>
      <c r="D23" s="132"/>
      <c r="E23" s="138"/>
      <c r="F23" s="126"/>
      <c r="G23" s="126"/>
      <c r="H23" s="132"/>
      <c r="I23" s="117"/>
    </row>
    <row r="24" spans="1:9">
      <c r="A24" s="128"/>
      <c r="B24" s="127"/>
      <c r="C24" s="127"/>
      <c r="D24" s="136"/>
      <c r="E24" s="122" t="s">
        <v>52</v>
      </c>
      <c r="F24" s="121"/>
      <c r="G24" s="121"/>
      <c r="H24" s="137"/>
      <c r="I24" s="117"/>
    </row>
    <row r="25" spans="1:9">
      <c r="A25" s="128"/>
      <c r="B25" s="127" t="s">
        <v>51</v>
      </c>
      <c r="C25" s="127"/>
      <c r="D25" s="136"/>
      <c r="E25" s="135"/>
      <c r="F25" s="134"/>
      <c r="G25" s="134"/>
      <c r="H25" s="133"/>
      <c r="I25" s="116"/>
    </row>
    <row r="26" spans="1:9">
      <c r="A26" s="128"/>
      <c r="B26" s="127" t="s">
        <v>50</v>
      </c>
      <c r="C26" s="126"/>
      <c r="D26" s="132"/>
      <c r="E26" s="131" t="s">
        <v>49</v>
      </c>
      <c r="F26" s="130"/>
      <c r="G26" s="130"/>
      <c r="H26" s="129"/>
    </row>
    <row r="27" spans="1:9">
      <c r="A27" s="128"/>
      <c r="B27" s="127" t="s">
        <v>48</v>
      </c>
      <c r="C27" s="126"/>
      <c r="D27" s="126"/>
      <c r="E27" s="125" t="s">
        <v>47</v>
      </c>
      <c r="F27" s="124"/>
      <c r="G27" s="124"/>
      <c r="H27" s="123"/>
    </row>
    <row r="28" spans="1:9">
      <c r="A28" s="122"/>
      <c r="B28" s="121"/>
      <c r="C28" s="119"/>
      <c r="D28" s="118"/>
      <c r="E28" s="120" t="s">
        <v>46</v>
      </c>
      <c r="F28" s="119"/>
      <c r="G28" s="119"/>
      <c r="H28" s="118"/>
      <c r="I28" s="117"/>
    </row>
    <row r="29" spans="1:9">
      <c r="B29" s="116"/>
      <c r="E29" s="115"/>
      <c r="G29" s="115"/>
      <c r="H29" s="115"/>
    </row>
  </sheetData>
  <mergeCells count="13">
    <mergeCell ref="B7:B8"/>
    <mergeCell ref="C7:C8"/>
    <mergeCell ref="F7:F8"/>
    <mergeCell ref="E26:H26"/>
    <mergeCell ref="E27:H27"/>
    <mergeCell ref="A2:G2"/>
    <mergeCell ref="G7:H7"/>
    <mergeCell ref="A3:H3"/>
    <mergeCell ref="A4:H4"/>
    <mergeCell ref="A5:H5"/>
    <mergeCell ref="D7:D8"/>
    <mergeCell ref="E7:E8"/>
    <mergeCell ref="A7:A8"/>
  </mergeCells>
  <pageMargins left="0.70866141732283472" right="0.51181102362204722" top="0.74803149606299213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B12" workbookViewId="0">
      <selection activeCell="A58" sqref="A58:H58"/>
    </sheetView>
  </sheetViews>
  <sheetFormatPr defaultColWidth="14.42578125" defaultRowHeight="21.75"/>
  <cols>
    <col min="1" max="1" width="6.5703125" style="171" customWidth="1"/>
    <col min="2" max="2" width="27.7109375" style="171" customWidth="1"/>
    <col min="3" max="3" width="24.42578125" style="171" customWidth="1"/>
    <col min="4" max="4" width="21.5703125" style="171" customWidth="1"/>
    <col min="5" max="5" width="28.85546875" style="171" customWidth="1"/>
    <col min="6" max="6" width="14.7109375" style="171" customWidth="1"/>
    <col min="7" max="7" width="17.42578125" style="171" customWidth="1"/>
    <col min="8" max="8" width="20.42578125" style="171" customWidth="1"/>
    <col min="9" max="10" width="9" style="171" customWidth="1"/>
    <col min="11" max="256" width="14.42578125" style="171"/>
    <col min="257" max="257" width="6.5703125" style="171" customWidth="1"/>
    <col min="258" max="258" width="27.7109375" style="171" customWidth="1"/>
    <col min="259" max="259" width="24.42578125" style="171" customWidth="1"/>
    <col min="260" max="260" width="21.5703125" style="171" customWidth="1"/>
    <col min="261" max="261" width="28.85546875" style="171" customWidth="1"/>
    <col min="262" max="262" width="14.7109375" style="171" customWidth="1"/>
    <col min="263" max="263" width="17.42578125" style="171" customWidth="1"/>
    <col min="264" max="264" width="20.42578125" style="171" customWidth="1"/>
    <col min="265" max="266" width="9" style="171" customWidth="1"/>
    <col min="267" max="512" width="14.42578125" style="171"/>
    <col min="513" max="513" width="6.5703125" style="171" customWidth="1"/>
    <col min="514" max="514" width="27.7109375" style="171" customWidth="1"/>
    <col min="515" max="515" width="24.42578125" style="171" customWidth="1"/>
    <col min="516" max="516" width="21.5703125" style="171" customWidth="1"/>
    <col min="517" max="517" width="28.85546875" style="171" customWidth="1"/>
    <col min="518" max="518" width="14.7109375" style="171" customWidth="1"/>
    <col min="519" max="519" width="17.42578125" style="171" customWidth="1"/>
    <col min="520" max="520" width="20.42578125" style="171" customWidth="1"/>
    <col min="521" max="522" width="9" style="171" customWidth="1"/>
    <col min="523" max="768" width="14.42578125" style="171"/>
    <col min="769" max="769" width="6.5703125" style="171" customWidth="1"/>
    <col min="770" max="770" width="27.7109375" style="171" customWidth="1"/>
    <col min="771" max="771" width="24.42578125" style="171" customWidth="1"/>
    <col min="772" max="772" width="21.5703125" style="171" customWidth="1"/>
    <col min="773" max="773" width="28.85546875" style="171" customWidth="1"/>
    <col min="774" max="774" width="14.7109375" style="171" customWidth="1"/>
    <col min="775" max="775" width="17.42578125" style="171" customWidth="1"/>
    <col min="776" max="776" width="20.42578125" style="171" customWidth="1"/>
    <col min="777" max="778" width="9" style="171" customWidth="1"/>
    <col min="779" max="1024" width="14.42578125" style="171"/>
    <col min="1025" max="1025" width="6.5703125" style="171" customWidth="1"/>
    <col min="1026" max="1026" width="27.7109375" style="171" customWidth="1"/>
    <col min="1027" max="1027" width="24.42578125" style="171" customWidth="1"/>
    <col min="1028" max="1028" width="21.5703125" style="171" customWidth="1"/>
    <col min="1029" max="1029" width="28.85546875" style="171" customWidth="1"/>
    <col min="1030" max="1030" width="14.7109375" style="171" customWidth="1"/>
    <col min="1031" max="1031" width="17.42578125" style="171" customWidth="1"/>
    <col min="1032" max="1032" width="20.42578125" style="171" customWidth="1"/>
    <col min="1033" max="1034" width="9" style="171" customWidth="1"/>
    <col min="1035" max="1280" width="14.42578125" style="171"/>
    <col min="1281" max="1281" width="6.5703125" style="171" customWidth="1"/>
    <col min="1282" max="1282" width="27.7109375" style="171" customWidth="1"/>
    <col min="1283" max="1283" width="24.42578125" style="171" customWidth="1"/>
    <col min="1284" max="1284" width="21.5703125" style="171" customWidth="1"/>
    <col min="1285" max="1285" width="28.85546875" style="171" customWidth="1"/>
    <col min="1286" max="1286" width="14.7109375" style="171" customWidth="1"/>
    <col min="1287" max="1287" width="17.42578125" style="171" customWidth="1"/>
    <col min="1288" max="1288" width="20.42578125" style="171" customWidth="1"/>
    <col min="1289" max="1290" width="9" style="171" customWidth="1"/>
    <col min="1291" max="1536" width="14.42578125" style="171"/>
    <col min="1537" max="1537" width="6.5703125" style="171" customWidth="1"/>
    <col min="1538" max="1538" width="27.7109375" style="171" customWidth="1"/>
    <col min="1539" max="1539" width="24.42578125" style="171" customWidth="1"/>
    <col min="1540" max="1540" width="21.5703125" style="171" customWidth="1"/>
    <col min="1541" max="1541" width="28.85546875" style="171" customWidth="1"/>
    <col min="1542" max="1542" width="14.7109375" style="171" customWidth="1"/>
    <col min="1543" max="1543" width="17.42578125" style="171" customWidth="1"/>
    <col min="1544" max="1544" width="20.42578125" style="171" customWidth="1"/>
    <col min="1545" max="1546" width="9" style="171" customWidth="1"/>
    <col min="1547" max="1792" width="14.42578125" style="171"/>
    <col min="1793" max="1793" width="6.5703125" style="171" customWidth="1"/>
    <col min="1794" max="1794" width="27.7109375" style="171" customWidth="1"/>
    <col min="1795" max="1795" width="24.42578125" style="171" customWidth="1"/>
    <col min="1796" max="1796" width="21.5703125" style="171" customWidth="1"/>
    <col min="1797" max="1797" width="28.85546875" style="171" customWidth="1"/>
    <col min="1798" max="1798" width="14.7109375" style="171" customWidth="1"/>
    <col min="1799" max="1799" width="17.42578125" style="171" customWidth="1"/>
    <col min="1800" max="1800" width="20.42578125" style="171" customWidth="1"/>
    <col min="1801" max="1802" width="9" style="171" customWidth="1"/>
    <col min="1803" max="2048" width="14.42578125" style="171"/>
    <col min="2049" max="2049" width="6.5703125" style="171" customWidth="1"/>
    <col min="2050" max="2050" width="27.7109375" style="171" customWidth="1"/>
    <col min="2051" max="2051" width="24.42578125" style="171" customWidth="1"/>
    <col min="2052" max="2052" width="21.5703125" style="171" customWidth="1"/>
    <col min="2053" max="2053" width="28.85546875" style="171" customWidth="1"/>
    <col min="2054" max="2054" width="14.7109375" style="171" customWidth="1"/>
    <col min="2055" max="2055" width="17.42578125" style="171" customWidth="1"/>
    <col min="2056" max="2056" width="20.42578125" style="171" customWidth="1"/>
    <col min="2057" max="2058" width="9" style="171" customWidth="1"/>
    <col min="2059" max="2304" width="14.42578125" style="171"/>
    <col min="2305" max="2305" width="6.5703125" style="171" customWidth="1"/>
    <col min="2306" max="2306" width="27.7109375" style="171" customWidth="1"/>
    <col min="2307" max="2307" width="24.42578125" style="171" customWidth="1"/>
    <col min="2308" max="2308" width="21.5703125" style="171" customWidth="1"/>
    <col min="2309" max="2309" width="28.85546875" style="171" customWidth="1"/>
    <col min="2310" max="2310" width="14.7109375" style="171" customWidth="1"/>
    <col min="2311" max="2311" width="17.42578125" style="171" customWidth="1"/>
    <col min="2312" max="2312" width="20.42578125" style="171" customWidth="1"/>
    <col min="2313" max="2314" width="9" style="171" customWidth="1"/>
    <col min="2315" max="2560" width="14.42578125" style="171"/>
    <col min="2561" max="2561" width="6.5703125" style="171" customWidth="1"/>
    <col min="2562" max="2562" width="27.7109375" style="171" customWidth="1"/>
    <col min="2563" max="2563" width="24.42578125" style="171" customWidth="1"/>
    <col min="2564" max="2564" width="21.5703125" style="171" customWidth="1"/>
    <col min="2565" max="2565" width="28.85546875" style="171" customWidth="1"/>
    <col min="2566" max="2566" width="14.7109375" style="171" customWidth="1"/>
    <col min="2567" max="2567" width="17.42578125" style="171" customWidth="1"/>
    <col min="2568" max="2568" width="20.42578125" style="171" customWidth="1"/>
    <col min="2569" max="2570" width="9" style="171" customWidth="1"/>
    <col min="2571" max="2816" width="14.42578125" style="171"/>
    <col min="2817" max="2817" width="6.5703125" style="171" customWidth="1"/>
    <col min="2818" max="2818" width="27.7109375" style="171" customWidth="1"/>
    <col min="2819" max="2819" width="24.42578125" style="171" customWidth="1"/>
    <col min="2820" max="2820" width="21.5703125" style="171" customWidth="1"/>
    <col min="2821" max="2821" width="28.85546875" style="171" customWidth="1"/>
    <col min="2822" max="2822" width="14.7109375" style="171" customWidth="1"/>
    <col min="2823" max="2823" width="17.42578125" style="171" customWidth="1"/>
    <col min="2824" max="2824" width="20.42578125" style="171" customWidth="1"/>
    <col min="2825" max="2826" width="9" style="171" customWidth="1"/>
    <col min="2827" max="3072" width="14.42578125" style="171"/>
    <col min="3073" max="3073" width="6.5703125" style="171" customWidth="1"/>
    <col min="3074" max="3074" width="27.7109375" style="171" customWidth="1"/>
    <col min="3075" max="3075" width="24.42578125" style="171" customWidth="1"/>
    <col min="3076" max="3076" width="21.5703125" style="171" customWidth="1"/>
    <col min="3077" max="3077" width="28.85546875" style="171" customWidth="1"/>
    <col min="3078" max="3078" width="14.7109375" style="171" customWidth="1"/>
    <col min="3079" max="3079" width="17.42578125" style="171" customWidth="1"/>
    <col min="3080" max="3080" width="20.42578125" style="171" customWidth="1"/>
    <col min="3081" max="3082" width="9" style="171" customWidth="1"/>
    <col min="3083" max="3328" width="14.42578125" style="171"/>
    <col min="3329" max="3329" width="6.5703125" style="171" customWidth="1"/>
    <col min="3330" max="3330" width="27.7109375" style="171" customWidth="1"/>
    <col min="3331" max="3331" width="24.42578125" style="171" customWidth="1"/>
    <col min="3332" max="3332" width="21.5703125" style="171" customWidth="1"/>
    <col min="3333" max="3333" width="28.85546875" style="171" customWidth="1"/>
    <col min="3334" max="3334" width="14.7109375" style="171" customWidth="1"/>
    <col min="3335" max="3335" width="17.42578125" style="171" customWidth="1"/>
    <col min="3336" max="3336" width="20.42578125" style="171" customWidth="1"/>
    <col min="3337" max="3338" width="9" style="171" customWidth="1"/>
    <col min="3339" max="3584" width="14.42578125" style="171"/>
    <col min="3585" max="3585" width="6.5703125" style="171" customWidth="1"/>
    <col min="3586" max="3586" width="27.7109375" style="171" customWidth="1"/>
    <col min="3587" max="3587" width="24.42578125" style="171" customWidth="1"/>
    <col min="3588" max="3588" width="21.5703125" style="171" customWidth="1"/>
    <col min="3589" max="3589" width="28.85546875" style="171" customWidth="1"/>
    <col min="3590" max="3590" width="14.7109375" style="171" customWidth="1"/>
    <col min="3591" max="3591" width="17.42578125" style="171" customWidth="1"/>
    <col min="3592" max="3592" width="20.42578125" style="171" customWidth="1"/>
    <col min="3593" max="3594" width="9" style="171" customWidth="1"/>
    <col min="3595" max="3840" width="14.42578125" style="171"/>
    <col min="3841" max="3841" width="6.5703125" style="171" customWidth="1"/>
    <col min="3842" max="3842" width="27.7109375" style="171" customWidth="1"/>
    <col min="3843" max="3843" width="24.42578125" style="171" customWidth="1"/>
    <col min="3844" max="3844" width="21.5703125" style="171" customWidth="1"/>
    <col min="3845" max="3845" width="28.85546875" style="171" customWidth="1"/>
    <col min="3846" max="3846" width="14.7109375" style="171" customWidth="1"/>
    <col min="3847" max="3847" width="17.42578125" style="171" customWidth="1"/>
    <col min="3848" max="3848" width="20.42578125" style="171" customWidth="1"/>
    <col min="3849" max="3850" width="9" style="171" customWidth="1"/>
    <col min="3851" max="4096" width="14.42578125" style="171"/>
    <col min="4097" max="4097" width="6.5703125" style="171" customWidth="1"/>
    <col min="4098" max="4098" width="27.7109375" style="171" customWidth="1"/>
    <col min="4099" max="4099" width="24.42578125" style="171" customWidth="1"/>
    <col min="4100" max="4100" width="21.5703125" style="171" customWidth="1"/>
    <col min="4101" max="4101" width="28.85546875" style="171" customWidth="1"/>
    <col min="4102" max="4102" width="14.7109375" style="171" customWidth="1"/>
    <col min="4103" max="4103" width="17.42578125" style="171" customWidth="1"/>
    <col min="4104" max="4104" width="20.42578125" style="171" customWidth="1"/>
    <col min="4105" max="4106" width="9" style="171" customWidth="1"/>
    <col min="4107" max="4352" width="14.42578125" style="171"/>
    <col min="4353" max="4353" width="6.5703125" style="171" customWidth="1"/>
    <col min="4354" max="4354" width="27.7109375" style="171" customWidth="1"/>
    <col min="4355" max="4355" width="24.42578125" style="171" customWidth="1"/>
    <col min="4356" max="4356" width="21.5703125" style="171" customWidth="1"/>
    <col min="4357" max="4357" width="28.85546875" style="171" customWidth="1"/>
    <col min="4358" max="4358" width="14.7109375" style="171" customWidth="1"/>
    <col min="4359" max="4359" width="17.42578125" style="171" customWidth="1"/>
    <col min="4360" max="4360" width="20.42578125" style="171" customWidth="1"/>
    <col min="4361" max="4362" width="9" style="171" customWidth="1"/>
    <col min="4363" max="4608" width="14.42578125" style="171"/>
    <col min="4609" max="4609" width="6.5703125" style="171" customWidth="1"/>
    <col min="4610" max="4610" width="27.7109375" style="171" customWidth="1"/>
    <col min="4611" max="4611" width="24.42578125" style="171" customWidth="1"/>
    <col min="4612" max="4612" width="21.5703125" style="171" customWidth="1"/>
    <col min="4613" max="4613" width="28.85546875" style="171" customWidth="1"/>
    <col min="4614" max="4614" width="14.7109375" style="171" customWidth="1"/>
    <col min="4615" max="4615" width="17.42578125" style="171" customWidth="1"/>
    <col min="4616" max="4616" width="20.42578125" style="171" customWidth="1"/>
    <col min="4617" max="4618" width="9" style="171" customWidth="1"/>
    <col min="4619" max="4864" width="14.42578125" style="171"/>
    <col min="4865" max="4865" width="6.5703125" style="171" customWidth="1"/>
    <col min="4866" max="4866" width="27.7109375" style="171" customWidth="1"/>
    <col min="4867" max="4867" width="24.42578125" style="171" customWidth="1"/>
    <col min="4868" max="4868" width="21.5703125" style="171" customWidth="1"/>
    <col min="4869" max="4869" width="28.85546875" style="171" customWidth="1"/>
    <col min="4870" max="4870" width="14.7109375" style="171" customWidth="1"/>
    <col min="4871" max="4871" width="17.42578125" style="171" customWidth="1"/>
    <col min="4872" max="4872" width="20.42578125" style="171" customWidth="1"/>
    <col min="4873" max="4874" width="9" style="171" customWidth="1"/>
    <col min="4875" max="5120" width="14.42578125" style="171"/>
    <col min="5121" max="5121" width="6.5703125" style="171" customWidth="1"/>
    <col min="5122" max="5122" width="27.7109375" style="171" customWidth="1"/>
    <col min="5123" max="5123" width="24.42578125" style="171" customWidth="1"/>
    <col min="5124" max="5124" width="21.5703125" style="171" customWidth="1"/>
    <col min="5125" max="5125" width="28.85546875" style="171" customWidth="1"/>
    <col min="5126" max="5126" width="14.7109375" style="171" customWidth="1"/>
    <col min="5127" max="5127" width="17.42578125" style="171" customWidth="1"/>
    <col min="5128" max="5128" width="20.42578125" style="171" customWidth="1"/>
    <col min="5129" max="5130" width="9" style="171" customWidth="1"/>
    <col min="5131" max="5376" width="14.42578125" style="171"/>
    <col min="5377" max="5377" width="6.5703125" style="171" customWidth="1"/>
    <col min="5378" max="5378" width="27.7109375" style="171" customWidth="1"/>
    <col min="5379" max="5379" width="24.42578125" style="171" customWidth="1"/>
    <col min="5380" max="5380" width="21.5703125" style="171" customWidth="1"/>
    <col min="5381" max="5381" width="28.85546875" style="171" customWidth="1"/>
    <col min="5382" max="5382" width="14.7109375" style="171" customWidth="1"/>
    <col min="5383" max="5383" width="17.42578125" style="171" customWidth="1"/>
    <col min="5384" max="5384" width="20.42578125" style="171" customWidth="1"/>
    <col min="5385" max="5386" width="9" style="171" customWidth="1"/>
    <col min="5387" max="5632" width="14.42578125" style="171"/>
    <col min="5633" max="5633" width="6.5703125" style="171" customWidth="1"/>
    <col min="5634" max="5634" width="27.7109375" style="171" customWidth="1"/>
    <col min="5635" max="5635" width="24.42578125" style="171" customWidth="1"/>
    <col min="5636" max="5636" width="21.5703125" style="171" customWidth="1"/>
    <col min="5637" max="5637" width="28.85546875" style="171" customWidth="1"/>
    <col min="5638" max="5638" width="14.7109375" style="171" customWidth="1"/>
    <col min="5639" max="5639" width="17.42578125" style="171" customWidth="1"/>
    <col min="5640" max="5640" width="20.42578125" style="171" customWidth="1"/>
    <col min="5641" max="5642" width="9" style="171" customWidth="1"/>
    <col min="5643" max="5888" width="14.42578125" style="171"/>
    <col min="5889" max="5889" width="6.5703125" style="171" customWidth="1"/>
    <col min="5890" max="5890" width="27.7109375" style="171" customWidth="1"/>
    <col min="5891" max="5891" width="24.42578125" style="171" customWidth="1"/>
    <col min="5892" max="5892" width="21.5703125" style="171" customWidth="1"/>
    <col min="5893" max="5893" width="28.85546875" style="171" customWidth="1"/>
    <col min="5894" max="5894" width="14.7109375" style="171" customWidth="1"/>
    <col min="5895" max="5895" width="17.42578125" style="171" customWidth="1"/>
    <col min="5896" max="5896" width="20.42578125" style="171" customWidth="1"/>
    <col min="5897" max="5898" width="9" style="171" customWidth="1"/>
    <col min="5899" max="6144" width="14.42578125" style="171"/>
    <col min="6145" max="6145" width="6.5703125" style="171" customWidth="1"/>
    <col min="6146" max="6146" width="27.7109375" style="171" customWidth="1"/>
    <col min="6147" max="6147" width="24.42578125" style="171" customWidth="1"/>
    <col min="6148" max="6148" width="21.5703125" style="171" customWidth="1"/>
    <col min="6149" max="6149" width="28.85546875" style="171" customWidth="1"/>
    <col min="6150" max="6150" width="14.7109375" style="171" customWidth="1"/>
    <col min="6151" max="6151" width="17.42578125" style="171" customWidth="1"/>
    <col min="6152" max="6152" width="20.42578125" style="171" customWidth="1"/>
    <col min="6153" max="6154" width="9" style="171" customWidth="1"/>
    <col min="6155" max="6400" width="14.42578125" style="171"/>
    <col min="6401" max="6401" width="6.5703125" style="171" customWidth="1"/>
    <col min="6402" max="6402" width="27.7109375" style="171" customWidth="1"/>
    <col min="6403" max="6403" width="24.42578125" style="171" customWidth="1"/>
    <col min="6404" max="6404" width="21.5703125" style="171" customWidth="1"/>
    <col min="6405" max="6405" width="28.85546875" style="171" customWidth="1"/>
    <col min="6406" max="6406" width="14.7109375" style="171" customWidth="1"/>
    <col min="6407" max="6407" width="17.42578125" style="171" customWidth="1"/>
    <col min="6408" max="6408" width="20.42578125" style="171" customWidth="1"/>
    <col min="6409" max="6410" width="9" style="171" customWidth="1"/>
    <col min="6411" max="6656" width="14.42578125" style="171"/>
    <col min="6657" max="6657" width="6.5703125" style="171" customWidth="1"/>
    <col min="6658" max="6658" width="27.7109375" style="171" customWidth="1"/>
    <col min="6659" max="6659" width="24.42578125" style="171" customWidth="1"/>
    <col min="6660" max="6660" width="21.5703125" style="171" customWidth="1"/>
    <col min="6661" max="6661" width="28.85546875" style="171" customWidth="1"/>
    <col min="6662" max="6662" width="14.7109375" style="171" customWidth="1"/>
    <col min="6663" max="6663" width="17.42578125" style="171" customWidth="1"/>
    <col min="6664" max="6664" width="20.42578125" style="171" customWidth="1"/>
    <col min="6665" max="6666" width="9" style="171" customWidth="1"/>
    <col min="6667" max="6912" width="14.42578125" style="171"/>
    <col min="6913" max="6913" width="6.5703125" style="171" customWidth="1"/>
    <col min="6914" max="6914" width="27.7109375" style="171" customWidth="1"/>
    <col min="6915" max="6915" width="24.42578125" style="171" customWidth="1"/>
    <col min="6916" max="6916" width="21.5703125" style="171" customWidth="1"/>
    <col min="6917" max="6917" width="28.85546875" style="171" customWidth="1"/>
    <col min="6918" max="6918" width="14.7109375" style="171" customWidth="1"/>
    <col min="6919" max="6919" width="17.42578125" style="171" customWidth="1"/>
    <col min="6920" max="6920" width="20.42578125" style="171" customWidth="1"/>
    <col min="6921" max="6922" width="9" style="171" customWidth="1"/>
    <col min="6923" max="7168" width="14.42578125" style="171"/>
    <col min="7169" max="7169" width="6.5703125" style="171" customWidth="1"/>
    <col min="7170" max="7170" width="27.7109375" style="171" customWidth="1"/>
    <col min="7171" max="7171" width="24.42578125" style="171" customWidth="1"/>
    <col min="7172" max="7172" width="21.5703125" style="171" customWidth="1"/>
    <col min="7173" max="7173" width="28.85546875" style="171" customWidth="1"/>
    <col min="7174" max="7174" width="14.7109375" style="171" customWidth="1"/>
    <col min="7175" max="7175" width="17.42578125" style="171" customWidth="1"/>
    <col min="7176" max="7176" width="20.42578125" style="171" customWidth="1"/>
    <col min="7177" max="7178" width="9" style="171" customWidth="1"/>
    <col min="7179" max="7424" width="14.42578125" style="171"/>
    <col min="7425" max="7425" width="6.5703125" style="171" customWidth="1"/>
    <col min="7426" max="7426" width="27.7109375" style="171" customWidth="1"/>
    <col min="7427" max="7427" width="24.42578125" style="171" customWidth="1"/>
    <col min="7428" max="7428" width="21.5703125" style="171" customWidth="1"/>
    <col min="7429" max="7429" width="28.85546875" style="171" customWidth="1"/>
    <col min="7430" max="7430" width="14.7109375" style="171" customWidth="1"/>
    <col min="7431" max="7431" width="17.42578125" style="171" customWidth="1"/>
    <col min="7432" max="7432" width="20.42578125" style="171" customWidth="1"/>
    <col min="7433" max="7434" width="9" style="171" customWidth="1"/>
    <col min="7435" max="7680" width="14.42578125" style="171"/>
    <col min="7681" max="7681" width="6.5703125" style="171" customWidth="1"/>
    <col min="7682" max="7682" width="27.7109375" style="171" customWidth="1"/>
    <col min="7683" max="7683" width="24.42578125" style="171" customWidth="1"/>
    <col min="7684" max="7684" width="21.5703125" style="171" customWidth="1"/>
    <col min="7685" max="7685" width="28.85546875" style="171" customWidth="1"/>
    <col min="7686" max="7686" width="14.7109375" style="171" customWidth="1"/>
    <col min="7687" max="7687" width="17.42578125" style="171" customWidth="1"/>
    <col min="7688" max="7688" width="20.42578125" style="171" customWidth="1"/>
    <col min="7689" max="7690" width="9" style="171" customWidth="1"/>
    <col min="7691" max="7936" width="14.42578125" style="171"/>
    <col min="7937" max="7937" width="6.5703125" style="171" customWidth="1"/>
    <col min="7938" max="7938" width="27.7109375" style="171" customWidth="1"/>
    <col min="7939" max="7939" width="24.42578125" style="171" customWidth="1"/>
    <col min="7940" max="7940" width="21.5703125" style="171" customWidth="1"/>
    <col min="7941" max="7941" width="28.85546875" style="171" customWidth="1"/>
    <col min="7942" max="7942" width="14.7109375" style="171" customWidth="1"/>
    <col min="7943" max="7943" width="17.42578125" style="171" customWidth="1"/>
    <col min="7944" max="7944" width="20.42578125" style="171" customWidth="1"/>
    <col min="7945" max="7946" width="9" style="171" customWidth="1"/>
    <col min="7947" max="8192" width="14.42578125" style="171"/>
    <col min="8193" max="8193" width="6.5703125" style="171" customWidth="1"/>
    <col min="8194" max="8194" width="27.7109375" style="171" customWidth="1"/>
    <col min="8195" max="8195" width="24.42578125" style="171" customWidth="1"/>
    <col min="8196" max="8196" width="21.5703125" style="171" customWidth="1"/>
    <col min="8197" max="8197" width="28.85546875" style="171" customWidth="1"/>
    <col min="8198" max="8198" width="14.7109375" style="171" customWidth="1"/>
    <col min="8199" max="8199" width="17.42578125" style="171" customWidth="1"/>
    <col min="8200" max="8200" width="20.42578125" style="171" customWidth="1"/>
    <col min="8201" max="8202" width="9" style="171" customWidth="1"/>
    <col min="8203" max="8448" width="14.42578125" style="171"/>
    <col min="8449" max="8449" width="6.5703125" style="171" customWidth="1"/>
    <col min="8450" max="8450" width="27.7109375" style="171" customWidth="1"/>
    <col min="8451" max="8451" width="24.42578125" style="171" customWidth="1"/>
    <col min="8452" max="8452" width="21.5703125" style="171" customWidth="1"/>
    <col min="8453" max="8453" width="28.85546875" style="171" customWidth="1"/>
    <col min="8454" max="8454" width="14.7109375" style="171" customWidth="1"/>
    <col min="8455" max="8455" width="17.42578125" style="171" customWidth="1"/>
    <col min="8456" max="8456" width="20.42578125" style="171" customWidth="1"/>
    <col min="8457" max="8458" width="9" style="171" customWidth="1"/>
    <col min="8459" max="8704" width="14.42578125" style="171"/>
    <col min="8705" max="8705" width="6.5703125" style="171" customWidth="1"/>
    <col min="8706" max="8706" width="27.7109375" style="171" customWidth="1"/>
    <col min="8707" max="8707" width="24.42578125" style="171" customWidth="1"/>
    <col min="8708" max="8708" width="21.5703125" style="171" customWidth="1"/>
    <col min="8709" max="8709" width="28.85546875" style="171" customWidth="1"/>
    <col min="8710" max="8710" width="14.7109375" style="171" customWidth="1"/>
    <col min="8711" max="8711" width="17.42578125" style="171" customWidth="1"/>
    <col min="8712" max="8712" width="20.42578125" style="171" customWidth="1"/>
    <col min="8713" max="8714" width="9" style="171" customWidth="1"/>
    <col min="8715" max="8960" width="14.42578125" style="171"/>
    <col min="8961" max="8961" width="6.5703125" style="171" customWidth="1"/>
    <col min="8962" max="8962" width="27.7109375" style="171" customWidth="1"/>
    <col min="8963" max="8963" width="24.42578125" style="171" customWidth="1"/>
    <col min="8964" max="8964" width="21.5703125" style="171" customWidth="1"/>
    <col min="8965" max="8965" width="28.85546875" style="171" customWidth="1"/>
    <col min="8966" max="8966" width="14.7109375" style="171" customWidth="1"/>
    <col min="8967" max="8967" width="17.42578125" style="171" customWidth="1"/>
    <col min="8968" max="8968" width="20.42578125" style="171" customWidth="1"/>
    <col min="8969" max="8970" width="9" style="171" customWidth="1"/>
    <col min="8971" max="9216" width="14.42578125" style="171"/>
    <col min="9217" max="9217" width="6.5703125" style="171" customWidth="1"/>
    <col min="9218" max="9218" width="27.7109375" style="171" customWidth="1"/>
    <col min="9219" max="9219" width="24.42578125" style="171" customWidth="1"/>
    <col min="9220" max="9220" width="21.5703125" style="171" customWidth="1"/>
    <col min="9221" max="9221" width="28.85546875" style="171" customWidth="1"/>
    <col min="9222" max="9222" width="14.7109375" style="171" customWidth="1"/>
    <col min="9223" max="9223" width="17.42578125" style="171" customWidth="1"/>
    <col min="9224" max="9224" width="20.42578125" style="171" customWidth="1"/>
    <col min="9225" max="9226" width="9" style="171" customWidth="1"/>
    <col min="9227" max="9472" width="14.42578125" style="171"/>
    <col min="9473" max="9473" width="6.5703125" style="171" customWidth="1"/>
    <col min="9474" max="9474" width="27.7109375" style="171" customWidth="1"/>
    <col min="9475" max="9475" width="24.42578125" style="171" customWidth="1"/>
    <col min="9476" max="9476" width="21.5703125" style="171" customWidth="1"/>
    <col min="9477" max="9477" width="28.85546875" style="171" customWidth="1"/>
    <col min="9478" max="9478" width="14.7109375" style="171" customWidth="1"/>
    <col min="9479" max="9479" width="17.42578125" style="171" customWidth="1"/>
    <col min="9480" max="9480" width="20.42578125" style="171" customWidth="1"/>
    <col min="9481" max="9482" width="9" style="171" customWidth="1"/>
    <col min="9483" max="9728" width="14.42578125" style="171"/>
    <col min="9729" max="9729" width="6.5703125" style="171" customWidth="1"/>
    <col min="9730" max="9730" width="27.7109375" style="171" customWidth="1"/>
    <col min="9731" max="9731" width="24.42578125" style="171" customWidth="1"/>
    <col min="9732" max="9732" width="21.5703125" style="171" customWidth="1"/>
    <col min="9733" max="9733" width="28.85546875" style="171" customWidth="1"/>
    <col min="9734" max="9734" width="14.7109375" style="171" customWidth="1"/>
    <col min="9735" max="9735" width="17.42578125" style="171" customWidth="1"/>
    <col min="9736" max="9736" width="20.42578125" style="171" customWidth="1"/>
    <col min="9737" max="9738" width="9" style="171" customWidth="1"/>
    <col min="9739" max="9984" width="14.42578125" style="171"/>
    <col min="9985" max="9985" width="6.5703125" style="171" customWidth="1"/>
    <col min="9986" max="9986" width="27.7109375" style="171" customWidth="1"/>
    <col min="9987" max="9987" width="24.42578125" style="171" customWidth="1"/>
    <col min="9988" max="9988" width="21.5703125" style="171" customWidth="1"/>
    <col min="9989" max="9989" width="28.85546875" style="171" customWidth="1"/>
    <col min="9990" max="9990" width="14.7109375" style="171" customWidth="1"/>
    <col min="9991" max="9991" width="17.42578125" style="171" customWidth="1"/>
    <col min="9992" max="9992" width="20.42578125" style="171" customWidth="1"/>
    <col min="9993" max="9994" width="9" style="171" customWidth="1"/>
    <col min="9995" max="10240" width="14.42578125" style="171"/>
    <col min="10241" max="10241" width="6.5703125" style="171" customWidth="1"/>
    <col min="10242" max="10242" width="27.7109375" style="171" customWidth="1"/>
    <col min="10243" max="10243" width="24.42578125" style="171" customWidth="1"/>
    <col min="10244" max="10244" width="21.5703125" style="171" customWidth="1"/>
    <col min="10245" max="10245" width="28.85546875" style="171" customWidth="1"/>
    <col min="10246" max="10246" width="14.7109375" style="171" customWidth="1"/>
    <col min="10247" max="10247" width="17.42578125" style="171" customWidth="1"/>
    <col min="10248" max="10248" width="20.42578125" style="171" customWidth="1"/>
    <col min="10249" max="10250" width="9" style="171" customWidth="1"/>
    <col min="10251" max="10496" width="14.42578125" style="171"/>
    <col min="10497" max="10497" width="6.5703125" style="171" customWidth="1"/>
    <col min="10498" max="10498" width="27.7109375" style="171" customWidth="1"/>
    <col min="10499" max="10499" width="24.42578125" style="171" customWidth="1"/>
    <col min="10500" max="10500" width="21.5703125" style="171" customWidth="1"/>
    <col min="10501" max="10501" width="28.85546875" style="171" customWidth="1"/>
    <col min="10502" max="10502" width="14.7109375" style="171" customWidth="1"/>
    <col min="10503" max="10503" width="17.42578125" style="171" customWidth="1"/>
    <col min="10504" max="10504" width="20.42578125" style="171" customWidth="1"/>
    <col min="10505" max="10506" width="9" style="171" customWidth="1"/>
    <col min="10507" max="10752" width="14.42578125" style="171"/>
    <col min="10753" max="10753" width="6.5703125" style="171" customWidth="1"/>
    <col min="10754" max="10754" width="27.7109375" style="171" customWidth="1"/>
    <col min="10755" max="10755" width="24.42578125" style="171" customWidth="1"/>
    <col min="10756" max="10756" width="21.5703125" style="171" customWidth="1"/>
    <col min="10757" max="10757" width="28.85546875" style="171" customWidth="1"/>
    <col min="10758" max="10758" width="14.7109375" style="171" customWidth="1"/>
    <col min="10759" max="10759" width="17.42578125" style="171" customWidth="1"/>
    <col min="10760" max="10760" width="20.42578125" style="171" customWidth="1"/>
    <col min="10761" max="10762" width="9" style="171" customWidth="1"/>
    <col min="10763" max="11008" width="14.42578125" style="171"/>
    <col min="11009" max="11009" width="6.5703125" style="171" customWidth="1"/>
    <col min="11010" max="11010" width="27.7109375" style="171" customWidth="1"/>
    <col min="11011" max="11011" width="24.42578125" style="171" customWidth="1"/>
    <col min="11012" max="11012" width="21.5703125" style="171" customWidth="1"/>
    <col min="11013" max="11013" width="28.85546875" style="171" customWidth="1"/>
    <col min="11014" max="11014" width="14.7109375" style="171" customWidth="1"/>
    <col min="11015" max="11015" width="17.42578125" style="171" customWidth="1"/>
    <col min="11016" max="11016" width="20.42578125" style="171" customWidth="1"/>
    <col min="11017" max="11018" width="9" style="171" customWidth="1"/>
    <col min="11019" max="11264" width="14.42578125" style="171"/>
    <col min="11265" max="11265" width="6.5703125" style="171" customWidth="1"/>
    <col min="11266" max="11266" width="27.7109375" style="171" customWidth="1"/>
    <col min="11267" max="11267" width="24.42578125" style="171" customWidth="1"/>
    <col min="11268" max="11268" width="21.5703125" style="171" customWidth="1"/>
    <col min="11269" max="11269" width="28.85546875" style="171" customWidth="1"/>
    <col min="11270" max="11270" width="14.7109375" style="171" customWidth="1"/>
    <col min="11271" max="11271" width="17.42578125" style="171" customWidth="1"/>
    <col min="11272" max="11272" width="20.42578125" style="171" customWidth="1"/>
    <col min="11273" max="11274" width="9" style="171" customWidth="1"/>
    <col min="11275" max="11520" width="14.42578125" style="171"/>
    <col min="11521" max="11521" width="6.5703125" style="171" customWidth="1"/>
    <col min="11522" max="11522" width="27.7109375" style="171" customWidth="1"/>
    <col min="11523" max="11523" width="24.42578125" style="171" customWidth="1"/>
    <col min="11524" max="11524" width="21.5703125" style="171" customWidth="1"/>
    <col min="11525" max="11525" width="28.85546875" style="171" customWidth="1"/>
    <col min="11526" max="11526" width="14.7109375" style="171" customWidth="1"/>
    <col min="11527" max="11527" width="17.42578125" style="171" customWidth="1"/>
    <col min="11528" max="11528" width="20.42578125" style="171" customWidth="1"/>
    <col min="11529" max="11530" width="9" style="171" customWidth="1"/>
    <col min="11531" max="11776" width="14.42578125" style="171"/>
    <col min="11777" max="11777" width="6.5703125" style="171" customWidth="1"/>
    <col min="11778" max="11778" width="27.7109375" style="171" customWidth="1"/>
    <col min="11779" max="11779" width="24.42578125" style="171" customWidth="1"/>
    <col min="11780" max="11780" width="21.5703125" style="171" customWidth="1"/>
    <col min="11781" max="11781" width="28.85546875" style="171" customWidth="1"/>
    <col min="11782" max="11782" width="14.7109375" style="171" customWidth="1"/>
    <col min="11783" max="11783" width="17.42578125" style="171" customWidth="1"/>
    <col min="11784" max="11784" width="20.42578125" style="171" customWidth="1"/>
    <col min="11785" max="11786" width="9" style="171" customWidth="1"/>
    <col min="11787" max="12032" width="14.42578125" style="171"/>
    <col min="12033" max="12033" width="6.5703125" style="171" customWidth="1"/>
    <col min="12034" max="12034" width="27.7109375" style="171" customWidth="1"/>
    <col min="12035" max="12035" width="24.42578125" style="171" customWidth="1"/>
    <col min="12036" max="12036" width="21.5703125" style="171" customWidth="1"/>
    <col min="12037" max="12037" width="28.85546875" style="171" customWidth="1"/>
    <col min="12038" max="12038" width="14.7109375" style="171" customWidth="1"/>
    <col min="12039" max="12039" width="17.42578125" style="171" customWidth="1"/>
    <col min="12040" max="12040" width="20.42578125" style="171" customWidth="1"/>
    <col min="12041" max="12042" width="9" style="171" customWidth="1"/>
    <col min="12043" max="12288" width="14.42578125" style="171"/>
    <col min="12289" max="12289" width="6.5703125" style="171" customWidth="1"/>
    <col min="12290" max="12290" width="27.7109375" style="171" customWidth="1"/>
    <col min="12291" max="12291" width="24.42578125" style="171" customWidth="1"/>
    <col min="12292" max="12292" width="21.5703125" style="171" customWidth="1"/>
    <col min="12293" max="12293" width="28.85546875" style="171" customWidth="1"/>
    <col min="12294" max="12294" width="14.7109375" style="171" customWidth="1"/>
    <col min="12295" max="12295" width="17.42578125" style="171" customWidth="1"/>
    <col min="12296" max="12296" width="20.42578125" style="171" customWidth="1"/>
    <col min="12297" max="12298" width="9" style="171" customWidth="1"/>
    <col min="12299" max="12544" width="14.42578125" style="171"/>
    <col min="12545" max="12545" width="6.5703125" style="171" customWidth="1"/>
    <col min="12546" max="12546" width="27.7109375" style="171" customWidth="1"/>
    <col min="12547" max="12547" width="24.42578125" style="171" customWidth="1"/>
    <col min="12548" max="12548" width="21.5703125" style="171" customWidth="1"/>
    <col min="12549" max="12549" width="28.85546875" style="171" customWidth="1"/>
    <col min="12550" max="12550" width="14.7109375" style="171" customWidth="1"/>
    <col min="12551" max="12551" width="17.42578125" style="171" customWidth="1"/>
    <col min="12552" max="12552" width="20.42578125" style="171" customWidth="1"/>
    <col min="12553" max="12554" width="9" style="171" customWidth="1"/>
    <col min="12555" max="12800" width="14.42578125" style="171"/>
    <col min="12801" max="12801" width="6.5703125" style="171" customWidth="1"/>
    <col min="12802" max="12802" width="27.7109375" style="171" customWidth="1"/>
    <col min="12803" max="12803" width="24.42578125" style="171" customWidth="1"/>
    <col min="12804" max="12804" width="21.5703125" style="171" customWidth="1"/>
    <col min="12805" max="12805" width="28.85546875" style="171" customWidth="1"/>
    <col min="12806" max="12806" width="14.7109375" style="171" customWidth="1"/>
    <col min="12807" max="12807" width="17.42578125" style="171" customWidth="1"/>
    <col min="12808" max="12808" width="20.42578125" style="171" customWidth="1"/>
    <col min="12809" max="12810" width="9" style="171" customWidth="1"/>
    <col min="12811" max="13056" width="14.42578125" style="171"/>
    <col min="13057" max="13057" width="6.5703125" style="171" customWidth="1"/>
    <col min="13058" max="13058" width="27.7109375" style="171" customWidth="1"/>
    <col min="13059" max="13059" width="24.42578125" style="171" customWidth="1"/>
    <col min="13060" max="13060" width="21.5703125" style="171" customWidth="1"/>
    <col min="13061" max="13061" width="28.85546875" style="171" customWidth="1"/>
    <col min="13062" max="13062" width="14.7109375" style="171" customWidth="1"/>
    <col min="13063" max="13063" width="17.42578125" style="171" customWidth="1"/>
    <col min="13064" max="13064" width="20.42578125" style="171" customWidth="1"/>
    <col min="13065" max="13066" width="9" style="171" customWidth="1"/>
    <col min="13067" max="13312" width="14.42578125" style="171"/>
    <col min="13313" max="13313" width="6.5703125" style="171" customWidth="1"/>
    <col min="13314" max="13314" width="27.7109375" style="171" customWidth="1"/>
    <col min="13315" max="13315" width="24.42578125" style="171" customWidth="1"/>
    <col min="13316" max="13316" width="21.5703125" style="171" customWidth="1"/>
    <col min="13317" max="13317" width="28.85546875" style="171" customWidth="1"/>
    <col min="13318" max="13318" width="14.7109375" style="171" customWidth="1"/>
    <col min="13319" max="13319" width="17.42578125" style="171" customWidth="1"/>
    <col min="13320" max="13320" width="20.42578125" style="171" customWidth="1"/>
    <col min="13321" max="13322" width="9" style="171" customWidth="1"/>
    <col min="13323" max="13568" width="14.42578125" style="171"/>
    <col min="13569" max="13569" width="6.5703125" style="171" customWidth="1"/>
    <col min="13570" max="13570" width="27.7109375" style="171" customWidth="1"/>
    <col min="13571" max="13571" width="24.42578125" style="171" customWidth="1"/>
    <col min="13572" max="13572" width="21.5703125" style="171" customWidth="1"/>
    <col min="13573" max="13573" width="28.85546875" style="171" customWidth="1"/>
    <col min="13574" max="13574" width="14.7109375" style="171" customWidth="1"/>
    <col min="13575" max="13575" width="17.42578125" style="171" customWidth="1"/>
    <col min="13576" max="13576" width="20.42578125" style="171" customWidth="1"/>
    <col min="13577" max="13578" width="9" style="171" customWidth="1"/>
    <col min="13579" max="13824" width="14.42578125" style="171"/>
    <col min="13825" max="13825" width="6.5703125" style="171" customWidth="1"/>
    <col min="13826" max="13826" width="27.7109375" style="171" customWidth="1"/>
    <col min="13827" max="13827" width="24.42578125" style="171" customWidth="1"/>
    <col min="13828" max="13828" width="21.5703125" style="171" customWidth="1"/>
    <col min="13829" max="13829" width="28.85546875" style="171" customWidth="1"/>
    <col min="13830" max="13830" width="14.7109375" style="171" customWidth="1"/>
    <col min="13831" max="13831" width="17.42578125" style="171" customWidth="1"/>
    <col min="13832" max="13832" width="20.42578125" style="171" customWidth="1"/>
    <col min="13833" max="13834" width="9" style="171" customWidth="1"/>
    <col min="13835" max="14080" width="14.42578125" style="171"/>
    <col min="14081" max="14081" width="6.5703125" style="171" customWidth="1"/>
    <col min="14082" max="14082" width="27.7109375" style="171" customWidth="1"/>
    <col min="14083" max="14083" width="24.42578125" style="171" customWidth="1"/>
    <col min="14084" max="14084" width="21.5703125" style="171" customWidth="1"/>
    <col min="14085" max="14085" width="28.85546875" style="171" customWidth="1"/>
    <col min="14086" max="14086" width="14.7109375" style="171" customWidth="1"/>
    <col min="14087" max="14087" width="17.42578125" style="171" customWidth="1"/>
    <col min="14088" max="14088" width="20.42578125" style="171" customWidth="1"/>
    <col min="14089" max="14090" width="9" style="171" customWidth="1"/>
    <col min="14091" max="14336" width="14.42578125" style="171"/>
    <col min="14337" max="14337" width="6.5703125" style="171" customWidth="1"/>
    <col min="14338" max="14338" width="27.7109375" style="171" customWidth="1"/>
    <col min="14339" max="14339" width="24.42578125" style="171" customWidth="1"/>
    <col min="14340" max="14340" width="21.5703125" style="171" customWidth="1"/>
    <col min="14341" max="14341" width="28.85546875" style="171" customWidth="1"/>
    <col min="14342" max="14342" width="14.7109375" style="171" customWidth="1"/>
    <col min="14343" max="14343" width="17.42578125" style="171" customWidth="1"/>
    <col min="14344" max="14344" width="20.42578125" style="171" customWidth="1"/>
    <col min="14345" max="14346" width="9" style="171" customWidth="1"/>
    <col min="14347" max="14592" width="14.42578125" style="171"/>
    <col min="14593" max="14593" width="6.5703125" style="171" customWidth="1"/>
    <col min="14594" max="14594" width="27.7109375" style="171" customWidth="1"/>
    <col min="14595" max="14595" width="24.42578125" style="171" customWidth="1"/>
    <col min="14596" max="14596" width="21.5703125" style="171" customWidth="1"/>
    <col min="14597" max="14597" width="28.85546875" style="171" customWidth="1"/>
    <col min="14598" max="14598" width="14.7109375" style="171" customWidth="1"/>
    <col min="14599" max="14599" width="17.42578125" style="171" customWidth="1"/>
    <col min="14600" max="14600" width="20.42578125" style="171" customWidth="1"/>
    <col min="14601" max="14602" width="9" style="171" customWidth="1"/>
    <col min="14603" max="14848" width="14.42578125" style="171"/>
    <col min="14849" max="14849" width="6.5703125" style="171" customWidth="1"/>
    <col min="14850" max="14850" width="27.7109375" style="171" customWidth="1"/>
    <col min="14851" max="14851" width="24.42578125" style="171" customWidth="1"/>
    <col min="14852" max="14852" width="21.5703125" style="171" customWidth="1"/>
    <col min="14853" max="14853" width="28.85546875" style="171" customWidth="1"/>
    <col min="14854" max="14854" width="14.7109375" style="171" customWidth="1"/>
    <col min="14855" max="14855" width="17.42578125" style="171" customWidth="1"/>
    <col min="14856" max="14856" width="20.42578125" style="171" customWidth="1"/>
    <col min="14857" max="14858" width="9" style="171" customWidth="1"/>
    <col min="14859" max="15104" width="14.42578125" style="171"/>
    <col min="15105" max="15105" width="6.5703125" style="171" customWidth="1"/>
    <col min="15106" max="15106" width="27.7109375" style="171" customWidth="1"/>
    <col min="15107" max="15107" width="24.42578125" style="171" customWidth="1"/>
    <col min="15108" max="15108" width="21.5703125" style="171" customWidth="1"/>
    <col min="15109" max="15109" width="28.85546875" style="171" customWidth="1"/>
    <col min="15110" max="15110" width="14.7109375" style="171" customWidth="1"/>
    <col min="15111" max="15111" width="17.42578125" style="171" customWidth="1"/>
    <col min="15112" max="15112" width="20.42578125" style="171" customWidth="1"/>
    <col min="15113" max="15114" width="9" style="171" customWidth="1"/>
    <col min="15115" max="15360" width="14.42578125" style="171"/>
    <col min="15361" max="15361" width="6.5703125" style="171" customWidth="1"/>
    <col min="15362" max="15362" width="27.7109375" style="171" customWidth="1"/>
    <col min="15363" max="15363" width="24.42578125" style="171" customWidth="1"/>
    <col min="15364" max="15364" width="21.5703125" style="171" customWidth="1"/>
    <col min="15365" max="15365" width="28.85546875" style="171" customWidth="1"/>
    <col min="15366" max="15366" width="14.7109375" style="171" customWidth="1"/>
    <col min="15367" max="15367" width="17.42578125" style="171" customWidth="1"/>
    <col min="15368" max="15368" width="20.42578125" style="171" customWidth="1"/>
    <col min="15369" max="15370" width="9" style="171" customWidth="1"/>
    <col min="15371" max="15616" width="14.42578125" style="171"/>
    <col min="15617" max="15617" width="6.5703125" style="171" customWidth="1"/>
    <col min="15618" max="15618" width="27.7109375" style="171" customWidth="1"/>
    <col min="15619" max="15619" width="24.42578125" style="171" customWidth="1"/>
    <col min="15620" max="15620" width="21.5703125" style="171" customWidth="1"/>
    <col min="15621" max="15621" width="28.85546875" style="171" customWidth="1"/>
    <col min="15622" max="15622" width="14.7109375" style="171" customWidth="1"/>
    <col min="15623" max="15623" width="17.42578125" style="171" customWidth="1"/>
    <col min="15624" max="15624" width="20.42578125" style="171" customWidth="1"/>
    <col min="15625" max="15626" width="9" style="171" customWidth="1"/>
    <col min="15627" max="15872" width="14.42578125" style="171"/>
    <col min="15873" max="15873" width="6.5703125" style="171" customWidth="1"/>
    <col min="15874" max="15874" width="27.7109375" style="171" customWidth="1"/>
    <col min="15875" max="15875" width="24.42578125" style="171" customWidth="1"/>
    <col min="15876" max="15876" width="21.5703125" style="171" customWidth="1"/>
    <col min="15877" max="15877" width="28.85546875" style="171" customWidth="1"/>
    <col min="15878" max="15878" width="14.7109375" style="171" customWidth="1"/>
    <col min="15879" max="15879" width="17.42578125" style="171" customWidth="1"/>
    <col min="15880" max="15880" width="20.42578125" style="171" customWidth="1"/>
    <col min="15881" max="15882" width="9" style="171" customWidth="1"/>
    <col min="15883" max="16128" width="14.42578125" style="171"/>
    <col min="16129" max="16129" width="6.5703125" style="171" customWidth="1"/>
    <col min="16130" max="16130" width="27.7109375" style="171" customWidth="1"/>
    <col min="16131" max="16131" width="24.42578125" style="171" customWidth="1"/>
    <col min="16132" max="16132" width="21.5703125" style="171" customWidth="1"/>
    <col min="16133" max="16133" width="28.85546875" style="171" customWidth="1"/>
    <col min="16134" max="16134" width="14.7109375" style="171" customWidth="1"/>
    <col min="16135" max="16135" width="17.42578125" style="171" customWidth="1"/>
    <col min="16136" max="16136" width="20.42578125" style="171" customWidth="1"/>
    <col min="16137" max="16138" width="9" style="171" customWidth="1"/>
    <col min="16139" max="16384" width="14.42578125" style="171"/>
  </cols>
  <sheetData>
    <row r="1" spans="1:10" ht="24">
      <c r="A1" s="210" t="s">
        <v>67</v>
      </c>
      <c r="B1" s="210"/>
      <c r="C1" s="210"/>
      <c r="D1" s="210"/>
      <c r="E1" s="210"/>
      <c r="F1" s="210"/>
      <c r="G1" s="210"/>
      <c r="H1" s="210"/>
      <c r="I1" s="172"/>
      <c r="J1" s="172"/>
    </row>
    <row r="2" spans="1:10">
      <c r="A2" s="209" t="s">
        <v>107</v>
      </c>
      <c r="B2" s="208"/>
      <c r="C2" s="208"/>
      <c r="D2" s="208"/>
      <c r="E2" s="208"/>
      <c r="F2" s="208"/>
      <c r="G2" s="208"/>
      <c r="H2" s="208"/>
      <c r="I2" s="172"/>
      <c r="J2" s="172"/>
    </row>
    <row r="3" spans="1:10">
      <c r="A3" s="209" t="s">
        <v>106</v>
      </c>
      <c r="B3" s="208"/>
      <c r="C3" s="208"/>
      <c r="D3" s="208"/>
      <c r="E3" s="208"/>
      <c r="F3" s="208"/>
      <c r="G3" s="208"/>
      <c r="H3" s="208"/>
      <c r="I3" s="172"/>
      <c r="J3" s="172"/>
    </row>
    <row r="4" spans="1:10">
      <c r="A4" s="209" t="s">
        <v>105</v>
      </c>
      <c r="B4" s="208"/>
      <c r="C4" s="208"/>
      <c r="D4" s="208"/>
      <c r="E4" s="208"/>
      <c r="F4" s="208"/>
      <c r="G4" s="208"/>
      <c r="H4" s="208"/>
      <c r="I4" s="172"/>
      <c r="J4" s="172"/>
    </row>
    <row r="5" spans="1:10" ht="3.75" customHeight="1">
      <c r="A5" s="181"/>
      <c r="B5" s="176"/>
      <c r="C5" s="172"/>
      <c r="D5" s="176"/>
      <c r="E5" s="172"/>
      <c r="F5" s="172"/>
      <c r="G5" s="172"/>
      <c r="H5" s="172"/>
      <c r="I5" s="172"/>
      <c r="J5" s="172"/>
    </row>
    <row r="6" spans="1:10">
      <c r="A6" s="206" t="s">
        <v>63</v>
      </c>
      <c r="B6" s="207" t="s">
        <v>104</v>
      </c>
      <c r="C6" s="207" t="s">
        <v>61</v>
      </c>
      <c r="D6" s="207" t="s">
        <v>60</v>
      </c>
      <c r="E6" s="206" t="s">
        <v>59</v>
      </c>
      <c r="F6" s="206" t="s">
        <v>58</v>
      </c>
      <c r="G6" s="205" t="s">
        <v>57</v>
      </c>
      <c r="H6" s="204"/>
      <c r="I6" s="172"/>
      <c r="J6" s="172"/>
    </row>
    <row r="7" spans="1:10">
      <c r="A7" s="200"/>
      <c r="B7" s="203"/>
      <c r="C7" s="202"/>
      <c r="D7" s="202"/>
      <c r="E7" s="201"/>
      <c r="F7" s="200"/>
      <c r="G7" s="199" t="s">
        <v>56</v>
      </c>
      <c r="H7" s="198" t="s">
        <v>55</v>
      </c>
      <c r="I7" s="172"/>
      <c r="J7" s="172"/>
    </row>
    <row r="8" spans="1:10" s="192" customFormat="1" ht="43.5">
      <c r="A8" s="195">
        <v>1</v>
      </c>
      <c r="B8" s="193" t="s">
        <v>103</v>
      </c>
      <c r="C8" s="195" t="s">
        <v>102</v>
      </c>
      <c r="D8" s="193"/>
      <c r="E8" s="193" t="s">
        <v>101</v>
      </c>
      <c r="F8" s="194">
        <v>500</v>
      </c>
      <c r="G8" s="193" t="s">
        <v>94</v>
      </c>
      <c r="H8" s="193" t="s">
        <v>87</v>
      </c>
    </row>
    <row r="9" spans="1:10" s="192" customFormat="1" ht="43.5">
      <c r="A9" s="195">
        <v>2</v>
      </c>
      <c r="B9" s="193" t="s">
        <v>100</v>
      </c>
      <c r="C9" s="195" t="s">
        <v>99</v>
      </c>
      <c r="D9" s="193"/>
      <c r="E9" s="193" t="s">
        <v>98</v>
      </c>
      <c r="F9" s="194">
        <v>1000</v>
      </c>
      <c r="G9" s="193" t="s">
        <v>94</v>
      </c>
      <c r="H9" s="193" t="s">
        <v>87</v>
      </c>
    </row>
    <row r="10" spans="1:10" s="192" customFormat="1" ht="43.5">
      <c r="A10" s="195">
        <v>3</v>
      </c>
      <c r="B10" s="193" t="s">
        <v>97</v>
      </c>
      <c r="C10" s="195" t="s">
        <v>96</v>
      </c>
      <c r="D10" s="193"/>
      <c r="E10" s="193" t="s">
        <v>95</v>
      </c>
      <c r="F10" s="194">
        <v>1000</v>
      </c>
      <c r="G10" s="193" t="s">
        <v>94</v>
      </c>
      <c r="H10" s="193" t="s">
        <v>87</v>
      </c>
    </row>
    <row r="11" spans="1:10" s="192" customFormat="1" ht="63" customHeight="1">
      <c r="A11" s="195">
        <v>4</v>
      </c>
      <c r="B11" s="193" t="s">
        <v>93</v>
      </c>
      <c r="C11" s="195" t="s">
        <v>92</v>
      </c>
      <c r="D11" s="193"/>
      <c r="E11" s="193" t="s">
        <v>84</v>
      </c>
      <c r="F11" s="194">
        <v>500</v>
      </c>
      <c r="G11" s="197" t="s">
        <v>91</v>
      </c>
      <c r="H11" s="197" t="s">
        <v>91</v>
      </c>
    </row>
    <row r="12" spans="1:10" s="192" customFormat="1" ht="66" customHeight="1">
      <c r="A12" s="195">
        <v>5</v>
      </c>
      <c r="B12" s="193" t="s">
        <v>90</v>
      </c>
      <c r="C12" s="195" t="s">
        <v>89</v>
      </c>
      <c r="D12" s="193" t="s">
        <v>88</v>
      </c>
      <c r="E12" s="193" t="s">
        <v>84</v>
      </c>
      <c r="F12" s="194">
        <v>300</v>
      </c>
      <c r="G12" s="196"/>
      <c r="H12" s="193" t="s">
        <v>87</v>
      </c>
    </row>
    <row r="13" spans="1:10" s="192" customFormat="1" ht="64.5" customHeight="1">
      <c r="A13" s="195">
        <v>6</v>
      </c>
      <c r="B13" s="193" t="s">
        <v>86</v>
      </c>
      <c r="C13" s="195" t="s">
        <v>85</v>
      </c>
      <c r="D13" s="193"/>
      <c r="E13" s="193" t="s">
        <v>84</v>
      </c>
      <c r="F13" s="194">
        <v>300</v>
      </c>
      <c r="G13" s="193"/>
      <c r="H13" s="193"/>
    </row>
    <row r="14" spans="1:10" s="192" customFormat="1">
      <c r="A14" s="195">
        <v>7</v>
      </c>
      <c r="B14" s="193" t="s">
        <v>83</v>
      </c>
      <c r="C14" s="195" t="s">
        <v>82</v>
      </c>
      <c r="D14" s="193"/>
      <c r="E14" s="193" t="s">
        <v>76</v>
      </c>
      <c r="F14" s="194" t="s">
        <v>81</v>
      </c>
      <c r="G14" s="195" t="s">
        <v>81</v>
      </c>
      <c r="H14" s="195" t="s">
        <v>81</v>
      </c>
    </row>
    <row r="15" spans="1:10" s="192" customFormat="1">
      <c r="A15" s="195">
        <v>8</v>
      </c>
      <c r="B15" s="193" t="s">
        <v>80</v>
      </c>
      <c r="C15" s="195" t="s">
        <v>79</v>
      </c>
      <c r="D15" s="193"/>
      <c r="E15" s="193" t="s">
        <v>76</v>
      </c>
      <c r="F15" s="194">
        <v>300</v>
      </c>
      <c r="G15" s="193"/>
      <c r="H15" s="193"/>
    </row>
    <row r="16" spans="1:10" s="192" customFormat="1">
      <c r="A16" s="195">
        <v>9</v>
      </c>
      <c r="B16" s="193" t="s">
        <v>78</v>
      </c>
      <c r="C16" s="195" t="s">
        <v>77</v>
      </c>
      <c r="D16" s="193"/>
      <c r="E16" s="193" t="s">
        <v>76</v>
      </c>
      <c r="F16" s="194">
        <v>200</v>
      </c>
      <c r="G16" s="193"/>
      <c r="H16" s="193"/>
    </row>
    <row r="17" spans="1:10" ht="22.5" thickBot="1">
      <c r="A17" s="184"/>
      <c r="B17" s="183"/>
      <c r="C17" s="189"/>
      <c r="D17" s="188"/>
      <c r="E17" s="191" t="s">
        <v>54</v>
      </c>
      <c r="F17" s="190">
        <f>SUM(F8:F16)</f>
        <v>4100</v>
      </c>
      <c r="G17" s="189"/>
      <c r="H17" s="188"/>
      <c r="I17" s="172"/>
      <c r="J17" s="172"/>
    </row>
    <row r="18" spans="1:10" ht="22.5" thickTop="1">
      <c r="A18" s="180"/>
      <c r="B18" s="181" t="s">
        <v>53</v>
      </c>
      <c r="C18" s="172"/>
      <c r="D18" s="179"/>
      <c r="E18" s="187"/>
      <c r="F18" s="172"/>
      <c r="G18" s="172"/>
      <c r="H18" s="179"/>
      <c r="I18" s="172"/>
      <c r="J18" s="172"/>
    </row>
    <row r="19" spans="1:10">
      <c r="A19" s="180"/>
      <c r="B19" s="181"/>
      <c r="C19" s="181"/>
      <c r="D19" s="185"/>
      <c r="E19" s="177" t="s">
        <v>75</v>
      </c>
      <c r="F19" s="178" t="s">
        <v>74</v>
      </c>
      <c r="G19" s="178"/>
      <c r="H19" s="186"/>
      <c r="I19" s="172"/>
      <c r="J19" s="172"/>
    </row>
    <row r="20" spans="1:10">
      <c r="A20" s="180"/>
      <c r="B20" s="181" t="s">
        <v>51</v>
      </c>
      <c r="D20" s="185"/>
      <c r="E20" s="184"/>
      <c r="F20" s="183"/>
      <c r="G20" s="183"/>
      <c r="H20" s="182"/>
      <c r="I20" s="172"/>
      <c r="J20" s="172"/>
    </row>
    <row r="21" spans="1:10">
      <c r="A21" s="180"/>
      <c r="B21" s="181" t="s">
        <v>73</v>
      </c>
      <c r="C21" s="172"/>
      <c r="D21" s="179"/>
      <c r="E21" s="180" t="s">
        <v>72</v>
      </c>
      <c r="F21" s="172"/>
      <c r="G21" s="172"/>
      <c r="H21" s="179"/>
      <c r="I21" s="172"/>
      <c r="J21" s="172"/>
    </row>
    <row r="22" spans="1:10">
      <c r="A22" s="180"/>
      <c r="B22" s="181" t="s">
        <v>71</v>
      </c>
      <c r="C22" s="172"/>
      <c r="D22" s="172"/>
      <c r="E22" s="180" t="s">
        <v>70</v>
      </c>
      <c r="F22" s="172"/>
      <c r="G22" s="172"/>
      <c r="H22" s="179"/>
      <c r="I22" s="172"/>
      <c r="J22" s="172"/>
    </row>
    <row r="23" spans="1:10">
      <c r="A23" s="177"/>
      <c r="B23" s="178"/>
      <c r="C23" s="176"/>
      <c r="D23" s="175"/>
      <c r="E23" s="177" t="s">
        <v>69</v>
      </c>
      <c r="F23" s="176"/>
      <c r="G23" s="176"/>
      <c r="H23" s="175"/>
      <c r="I23" s="172"/>
      <c r="J23" s="172"/>
    </row>
    <row r="24" spans="1:10">
      <c r="A24" s="172"/>
      <c r="B24" s="172"/>
      <c r="C24" s="172"/>
      <c r="D24" s="172"/>
      <c r="E24" s="174"/>
      <c r="F24" s="172"/>
      <c r="G24" s="174"/>
      <c r="H24" s="174"/>
      <c r="I24" s="172"/>
      <c r="J24" s="172"/>
    </row>
    <row r="25" spans="1:10">
      <c r="A25" s="172"/>
      <c r="B25" s="173"/>
      <c r="C25" s="173"/>
      <c r="D25" s="173"/>
      <c r="E25" s="172"/>
      <c r="F25" s="172"/>
      <c r="G25" s="172"/>
      <c r="H25" s="172"/>
      <c r="I25" s="172"/>
      <c r="J25" s="172"/>
    </row>
    <row r="26" spans="1:10">
      <c r="A26" s="172"/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>
      <c r="A29" s="172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>
      <c r="A31" s="172"/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>
      <c r="A32" s="172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>
      <c r="A35" s="172"/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>
      <c r="A36" s="172"/>
      <c r="B36" s="172"/>
      <c r="C36" s="172"/>
      <c r="D36" s="172"/>
      <c r="E36" s="172"/>
      <c r="F36" s="172"/>
      <c r="G36" s="172"/>
      <c r="H36" s="172"/>
      <c r="I36" s="172"/>
      <c r="J36" s="172"/>
    </row>
    <row r="37" spans="1:10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  <row r="38" spans="1:10">
      <c r="A38" s="172"/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>
      <c r="A39" s="172"/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10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>
      <c r="A43" s="172"/>
      <c r="B43" s="172"/>
      <c r="C43" s="172"/>
      <c r="D43" s="172"/>
      <c r="E43" s="172"/>
      <c r="F43" s="172"/>
      <c r="G43" s="172"/>
      <c r="H43" s="172"/>
      <c r="I43" s="172"/>
      <c r="J43" s="172"/>
    </row>
    <row r="44" spans="1:10">
      <c r="A44" s="172"/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>
      <c r="A45" s="172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>
      <c r="A46" s="172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10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>
      <c r="A49" s="172"/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10">
      <c r="A50" s="172"/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10">
      <c r="A51" s="172"/>
      <c r="B51" s="172"/>
      <c r="C51" s="172"/>
      <c r="D51" s="172"/>
      <c r="E51" s="172"/>
      <c r="F51" s="172"/>
      <c r="G51" s="172"/>
      <c r="H51" s="172"/>
      <c r="I51" s="172"/>
      <c r="J51" s="172"/>
    </row>
    <row r="52" spans="1:10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10">
      <c r="A53" s="172"/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10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>
      <c r="A55" s="172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>
      <c r="A56" s="172"/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>
      <c r="A57" s="172"/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10">
      <c r="A58" s="172"/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0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>
      <c r="A60" s="172"/>
      <c r="B60" s="172"/>
      <c r="C60" s="172"/>
      <c r="D60" s="172"/>
      <c r="E60" s="172"/>
      <c r="F60" s="172"/>
      <c r="G60" s="172"/>
      <c r="H60" s="172"/>
      <c r="I60" s="172"/>
      <c r="J60" s="172"/>
    </row>
    <row r="61" spans="1:10">
      <c r="A61" s="172"/>
      <c r="B61" s="172"/>
      <c r="C61" s="172"/>
      <c r="D61" s="172"/>
      <c r="E61" s="172"/>
      <c r="F61" s="172"/>
      <c r="G61" s="172"/>
      <c r="H61" s="172"/>
      <c r="I61" s="172"/>
      <c r="J61" s="172"/>
    </row>
    <row r="62" spans="1:10">
      <c r="A62" s="172"/>
      <c r="B62" s="172"/>
      <c r="C62" s="172"/>
      <c r="D62" s="172"/>
      <c r="E62" s="172"/>
      <c r="F62" s="172"/>
      <c r="G62" s="172"/>
      <c r="H62" s="172"/>
      <c r="I62" s="172"/>
      <c r="J62" s="172"/>
    </row>
    <row r="63" spans="1:10">
      <c r="A63" s="172"/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>
      <c r="A64" s="172"/>
      <c r="B64" s="172"/>
      <c r="C64" s="172"/>
      <c r="D64" s="172"/>
      <c r="E64" s="172"/>
      <c r="F64" s="172"/>
      <c r="G64" s="172"/>
      <c r="H64" s="172"/>
      <c r="I64" s="172"/>
      <c r="J64" s="172"/>
    </row>
    <row r="65" spans="1:10">
      <c r="A65" s="172"/>
      <c r="B65" s="172"/>
      <c r="C65" s="172"/>
      <c r="D65" s="172"/>
      <c r="E65" s="172"/>
      <c r="F65" s="172"/>
      <c r="G65" s="172"/>
      <c r="H65" s="172"/>
      <c r="I65" s="172"/>
      <c r="J65" s="172"/>
    </row>
    <row r="66" spans="1:10">
      <c r="A66" s="172"/>
      <c r="B66" s="172"/>
      <c r="C66" s="172"/>
      <c r="D66" s="172"/>
      <c r="E66" s="172"/>
      <c r="F66" s="172"/>
      <c r="G66" s="172"/>
      <c r="H66" s="172"/>
      <c r="I66" s="172"/>
      <c r="J66" s="172"/>
    </row>
    <row r="67" spans="1:10">
      <c r="A67" s="172"/>
      <c r="B67" s="172"/>
      <c r="C67" s="172"/>
      <c r="D67" s="172"/>
      <c r="E67" s="172"/>
      <c r="F67" s="172"/>
      <c r="G67" s="172"/>
      <c r="H67" s="172"/>
      <c r="I67" s="172"/>
      <c r="J67" s="172"/>
    </row>
    <row r="68" spans="1:10">
      <c r="A68" s="172"/>
      <c r="B68" s="172"/>
      <c r="C68" s="172"/>
      <c r="D68" s="172"/>
      <c r="E68" s="172"/>
      <c r="F68" s="172"/>
      <c r="G68" s="172"/>
      <c r="H68" s="172"/>
      <c r="I68" s="172"/>
      <c r="J68" s="172"/>
    </row>
    <row r="69" spans="1:10">
      <c r="A69" s="172"/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>
      <c r="A70" s="172"/>
      <c r="B70" s="172"/>
      <c r="C70" s="172"/>
      <c r="D70" s="172"/>
      <c r="E70" s="172"/>
      <c r="F70" s="172"/>
      <c r="G70" s="172"/>
      <c r="H70" s="172"/>
      <c r="I70" s="172"/>
      <c r="J70" s="172"/>
    </row>
    <row r="71" spans="1:10">
      <c r="A71" s="172"/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>
      <c r="A72" s="172"/>
      <c r="B72" s="172"/>
      <c r="C72" s="172"/>
      <c r="D72" s="172"/>
      <c r="E72" s="172"/>
      <c r="F72" s="172"/>
      <c r="G72" s="172"/>
      <c r="H72" s="172"/>
      <c r="I72" s="172"/>
      <c r="J72" s="172"/>
    </row>
    <row r="73" spans="1:10">
      <c r="A73" s="172"/>
      <c r="B73" s="172"/>
      <c r="C73" s="172"/>
      <c r="D73" s="172"/>
      <c r="E73" s="172"/>
      <c r="F73" s="172"/>
      <c r="G73" s="172"/>
      <c r="H73" s="172"/>
      <c r="I73" s="172"/>
      <c r="J73" s="172"/>
    </row>
    <row r="74" spans="1:10">
      <c r="A74" s="172"/>
      <c r="B74" s="172"/>
      <c r="C74" s="172"/>
      <c r="D74" s="172"/>
      <c r="E74" s="172"/>
      <c r="F74" s="172"/>
      <c r="G74" s="172"/>
      <c r="H74" s="172"/>
      <c r="I74" s="172"/>
      <c r="J74" s="172"/>
    </row>
    <row r="75" spans="1:10">
      <c r="A75" s="172"/>
      <c r="B75" s="172"/>
      <c r="C75" s="172"/>
      <c r="D75" s="172"/>
      <c r="E75" s="172"/>
      <c r="F75" s="172"/>
      <c r="G75" s="172"/>
      <c r="H75" s="172"/>
      <c r="I75" s="172"/>
      <c r="J75" s="172"/>
    </row>
    <row r="76" spans="1:10">
      <c r="A76" s="172"/>
      <c r="B76" s="172"/>
      <c r="C76" s="172"/>
      <c r="D76" s="172"/>
      <c r="E76" s="172"/>
      <c r="F76" s="172"/>
      <c r="G76" s="172"/>
      <c r="H76" s="172"/>
      <c r="I76" s="172"/>
      <c r="J76" s="172"/>
    </row>
    <row r="77" spans="1:10">
      <c r="A77" s="172"/>
      <c r="B77" s="172"/>
      <c r="C77" s="172"/>
      <c r="D77" s="172"/>
      <c r="E77" s="172"/>
      <c r="F77" s="172"/>
      <c r="G77" s="172"/>
      <c r="H77" s="172"/>
      <c r="I77" s="172"/>
      <c r="J77" s="172"/>
    </row>
    <row r="78" spans="1:10">
      <c r="A78" s="172"/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0">
      <c r="A79" s="172"/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>
      <c r="A80" s="172"/>
      <c r="B80" s="172"/>
      <c r="C80" s="172"/>
      <c r="D80" s="172"/>
      <c r="E80" s="172"/>
      <c r="F80" s="172"/>
      <c r="G80" s="172"/>
      <c r="H80" s="172"/>
      <c r="I80" s="172"/>
      <c r="J80" s="172"/>
    </row>
    <row r="81" spans="1:10">
      <c r="A81" s="172"/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>
      <c r="A82" s="172"/>
      <c r="B82" s="172"/>
      <c r="C82" s="172"/>
      <c r="D82" s="172"/>
      <c r="E82" s="172"/>
      <c r="F82" s="172"/>
      <c r="G82" s="172"/>
      <c r="H82" s="172"/>
      <c r="I82" s="172"/>
      <c r="J82" s="172"/>
    </row>
    <row r="83" spans="1:10">
      <c r="A83" s="172"/>
      <c r="B83" s="172"/>
      <c r="C83" s="172"/>
      <c r="D83" s="172"/>
      <c r="E83" s="172"/>
      <c r="F83" s="172"/>
      <c r="G83" s="172"/>
      <c r="H83" s="172"/>
      <c r="I83" s="172"/>
      <c r="J83" s="172"/>
    </row>
    <row r="84" spans="1:10">
      <c r="A84" s="172"/>
      <c r="B84" s="172"/>
      <c r="C84" s="172"/>
      <c r="D84" s="172"/>
      <c r="E84" s="172"/>
      <c r="F84" s="172"/>
      <c r="G84" s="172"/>
      <c r="H84" s="172"/>
      <c r="I84" s="172"/>
      <c r="J84" s="172"/>
    </row>
    <row r="85" spans="1:10">
      <c r="A85" s="172"/>
      <c r="B85" s="172"/>
      <c r="C85" s="172"/>
      <c r="D85" s="172"/>
      <c r="E85" s="172"/>
      <c r="F85" s="172"/>
      <c r="G85" s="172"/>
      <c r="H85" s="172"/>
      <c r="I85" s="172"/>
      <c r="J85" s="172"/>
    </row>
    <row r="86" spans="1:10">
      <c r="A86" s="172"/>
      <c r="B86" s="172"/>
      <c r="C86" s="172"/>
      <c r="D86" s="172"/>
      <c r="E86" s="172"/>
      <c r="F86" s="172"/>
      <c r="G86" s="172"/>
      <c r="H86" s="172"/>
      <c r="I86" s="172"/>
      <c r="J86" s="172"/>
    </row>
    <row r="87" spans="1:10">
      <c r="A87" s="172"/>
      <c r="B87" s="172"/>
      <c r="C87" s="172"/>
      <c r="D87" s="172"/>
      <c r="E87" s="172"/>
      <c r="F87" s="172"/>
      <c r="G87" s="172"/>
      <c r="H87" s="172"/>
      <c r="I87" s="172"/>
      <c r="J87" s="172"/>
    </row>
    <row r="88" spans="1:10">
      <c r="A88" s="172"/>
      <c r="B88" s="172"/>
      <c r="C88" s="172"/>
      <c r="D88" s="172"/>
      <c r="E88" s="172"/>
      <c r="F88" s="172"/>
      <c r="G88" s="172"/>
      <c r="H88" s="172"/>
      <c r="I88" s="172"/>
      <c r="J88" s="172"/>
    </row>
    <row r="89" spans="1:10">
      <c r="A89" s="172"/>
      <c r="B89" s="172"/>
      <c r="C89" s="172"/>
      <c r="D89" s="172"/>
      <c r="E89" s="172"/>
      <c r="F89" s="172"/>
      <c r="G89" s="172"/>
      <c r="H89" s="172"/>
      <c r="I89" s="172"/>
      <c r="J89" s="172"/>
    </row>
    <row r="90" spans="1:10">
      <c r="A90" s="172"/>
      <c r="B90" s="172"/>
      <c r="C90" s="172"/>
      <c r="D90" s="172"/>
      <c r="E90" s="172"/>
      <c r="F90" s="172"/>
      <c r="G90" s="172"/>
      <c r="H90" s="172"/>
      <c r="I90" s="172"/>
      <c r="J90" s="172"/>
    </row>
    <row r="91" spans="1:10">
      <c r="A91" s="172"/>
      <c r="B91" s="172"/>
      <c r="C91" s="172"/>
      <c r="D91" s="172"/>
      <c r="E91" s="172"/>
      <c r="F91" s="172"/>
      <c r="G91" s="172"/>
      <c r="H91" s="172"/>
      <c r="I91" s="172"/>
      <c r="J91" s="172"/>
    </row>
  </sheetData>
  <mergeCells count="11">
    <mergeCell ref="E6:E7"/>
    <mergeCell ref="F6:F7"/>
    <mergeCell ref="G6:H6"/>
    <mergeCell ref="A1:H1"/>
    <mergeCell ref="A2:H2"/>
    <mergeCell ref="A3:H3"/>
    <mergeCell ref="A4:H4"/>
    <mergeCell ref="A6:A7"/>
    <mergeCell ref="B6:B7"/>
    <mergeCell ref="C6:C7"/>
    <mergeCell ref="D6:D7"/>
  </mergeCells>
  <pageMargins left="0.70866141732283472" right="0.51181102362204722" top="0.35433070866141736" bottom="0.35433070866141736" header="0" footer="0"/>
  <pageSetup paperSize="9" scale="82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แนบ3</vt:lpstr>
      <vt:lpstr>แนบ4 จ่ายค่าเบี้ยประชุม</vt:lpstr>
      <vt:lpstr>ตัวอย่างค่าเบี้ย</vt:lpstr>
      <vt:lpstr>ตัวอย่างค่าเบี้ย!Print_Area</vt:lpstr>
      <vt:lpstr>แนบ3!Print_Area</vt:lpstr>
      <vt:lpstr>'แนบ4 จ่ายค่าเบี้ยประชุม'!Print_Area</vt:lpstr>
      <vt:lpstr>ตัวอย่างค่าเบี้ย!Print_Titles</vt:lpstr>
      <vt:lpstr>แนบ3!Print_Titles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2022-05-18T04:04:53Z</dcterms:created>
  <dcterms:modified xsi:type="dcterms:W3CDTF">2022-05-18T04:05:23Z</dcterms:modified>
</cp:coreProperties>
</file>