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 ข้อมูลห้องประชุมในมหิดล ศาลายา\"/>
    </mc:Choice>
  </mc:AlternateContent>
  <xr:revisionPtr revIDLastSave="0" documentId="13_ncr:1_{8C7929A6-109E-4987-9F88-7C1CDD27F3C0}" xr6:coauthVersionLast="36" xr6:coauthVersionMax="36" xr10:uidLastSave="{00000000-0000-0000-0000-000000000000}"/>
  <bookViews>
    <workbookView xWindow="0" yWindow="0" windowWidth="19200" windowHeight="6930" xr2:uid="{1E88B145-DC8C-4A92-AAA0-2F8FA98B60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<sst xmlns="http://schemas.openxmlformats.org/spreadsheetml/2006/main" count="145" uniqueCount="50">
  <si>
    <t>เบอร์โทรติดต่อ :</t>
  </si>
  <si>
    <t>ชื่อผู้ประสานงาน :</t>
  </si>
  <si>
    <t>ลำดับ</t>
  </si>
  <si>
    <t>ชั้น</t>
  </si>
  <si>
    <t>ขนาด(ตร.ม)</t>
  </si>
  <si>
    <t>ความจุ (คน)</t>
  </si>
  <si>
    <t>ค่าประกันความเสียหาย (บาท)</t>
  </si>
  <si>
    <t>สิ่งอำนวยความสะดวก</t>
  </si>
  <si>
    <t>โปรเจคเตอร์</t>
  </si>
  <si>
    <t>เลเซอร์พอยเตอร์</t>
  </si>
  <si>
    <t>กระดานไวท์บอร์ด และเครื่องเขียน</t>
  </si>
  <si>
    <t>ไมโครโฟน</t>
  </si>
  <si>
    <t>ลำโพงและระบบเสียง</t>
  </si>
  <si>
    <t>กล้องสำหรับประชุมออนไลน์</t>
  </si>
  <si>
    <t>ปลั๊กไฟบนโต๊ะประชุมและ ADAPTER</t>
  </si>
  <si>
    <t>ระบบจองห้องประชุม</t>
  </si>
  <si>
    <t>โน๊ตบุ๊ค/คอมพิวเตอร์</t>
  </si>
  <si>
    <t>มกราคม</t>
  </si>
  <si>
    <t>กุมภาพันธ์</t>
  </si>
  <si>
    <t>ตุลาคม</t>
  </si>
  <si>
    <t>พฤศจิกายน</t>
  </si>
  <si>
    <t>ธันวาคม</t>
  </si>
  <si>
    <t>มีนาคม</t>
  </si>
  <si>
    <t>เมษายน</t>
  </si>
  <si>
    <t>พฤษภาคม</t>
  </si>
  <si>
    <t>กรกฎาคม</t>
  </si>
  <si>
    <t>สิงหาคม</t>
  </si>
  <si>
    <t>กันยายน</t>
  </si>
  <si>
    <t>จำนวนการใช้งานปีงบประมาณ 2565 (ครั้ง)</t>
  </si>
  <si>
    <t>จำนวนการใช้งานปีงบประมาณ 2566 (ครั้ง)</t>
  </si>
  <si>
    <t>จำนวนการใช้งานปีงบประมาณ 2567 (ครั้ง)</t>
  </si>
  <si>
    <t>ข้อมูลอัตราค่าเช่าและการใช้ห้องประชุม</t>
  </si>
  <si>
    <t>อายุอาคาร (ปี)</t>
  </si>
  <si>
    <t>ที่จอดรถ</t>
  </si>
  <si>
    <t>คณะ/ส่วนงาน/กองงาน (ที่ปกครองดูแล) :</t>
  </si>
  <si>
    <t>อาคาร (ชื่อ)</t>
  </si>
  <si>
    <t>ห้องประชุม (ชื่อ)</t>
  </si>
  <si>
    <t>รูปแบบการจัดโต๊ะ</t>
  </si>
  <si>
    <t>สภาพห้องปัจจุบัน 
(ภาพถ่ายห้องประชุม)</t>
  </si>
  <si>
    <t>คิว = 3 ชั่วโมง</t>
  </si>
  <si>
    <t>2คิว = 6 ชั่วโมง</t>
  </si>
  <si>
    <t>วันธรรมดา</t>
  </si>
  <si>
    <t>วันหยุด</t>
  </si>
  <si>
    <t>อัตราค่าเช่าใช้ห้อง (บาท/ครึ่งวัน)</t>
  </si>
  <si>
    <t>จอแสดงภาพ</t>
  </si>
  <si>
    <t>วันทำการ</t>
  </si>
  <si>
    <t>มิถุนายน</t>
  </si>
  <si>
    <t>ปรับปรุงสภาพห้องล่าสุด (ปี พ.ศ.)</t>
  </si>
  <si>
    <t>ไฟล์ประกาศอัตราค่าบำรุง (hyperlink)</t>
  </si>
  <si>
    <t>หมายเหตุ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</si>
</sst>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rgb="FFFDEFE7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/>
    <xf numFmtId="0" fontId="1" fillId="0" borderId="0" xfId="0" applyFont="1"/>
    <xf numFmtId="0" fontId="2" fillId="5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5" borderId="11" xfId="0" applyFont="1" applyFill="1" applyBorder="1"/>
    <xf numFmtId="0" fontId="2" fillId="6" borderId="10" xfId="0" applyFont="1" applyFill="1" applyBorder="1"/>
    <xf numFmtId="0" fontId="2" fillId="7" borderId="10" xfId="0" applyFont="1" applyFill="1" applyBorder="1"/>
    <xf numFmtId="0" fontId="2" fillId="8" borderId="10" xfId="0" applyFont="1" applyFill="1" applyBorder="1"/>
    <xf numFmtId="0" fontId="2" fillId="8" borderId="11" xfId="0" applyFont="1" applyFill="1" applyBorder="1"/>
    <xf numFmtId="0" fontId="2" fillId="5" borderId="3" xfId="0" applyFont="1" applyFill="1" applyBorder="1"/>
    <xf numFmtId="0" fontId="2" fillId="5" borderId="9" xfId="0" applyFont="1" applyFill="1" applyBorder="1"/>
    <xf numFmtId="0" fontId="2" fillId="6" borderId="8" xfId="0" applyFont="1" applyFill="1" applyBorder="1"/>
    <xf numFmtId="0" fontId="2" fillId="8" borderId="8" xfId="0" applyFont="1" applyFill="1" applyBorder="1"/>
    <xf numFmtId="0" fontId="2" fillId="8" borderId="3" xfId="0" applyFont="1" applyFill="1" applyBorder="1"/>
    <xf numFmtId="0" fontId="2" fillId="8" borderId="3" xfId="0" applyFont="1" applyFill="1" applyBorder="1" applyAlignment="1">
      <alignment vertical="center"/>
    </xf>
    <xf numFmtId="0" fontId="2" fillId="8" borderId="9" xfId="0" applyFont="1" applyFill="1" applyBorder="1"/>
    <xf numFmtId="0" fontId="2" fillId="5" borderId="21" xfId="0" applyFont="1" applyFill="1" applyBorder="1"/>
    <xf numFmtId="0" fontId="1" fillId="5" borderId="8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2" fillId="6" borderId="21" xfId="0" applyFont="1" applyFill="1" applyBorder="1"/>
    <xf numFmtId="0" fontId="2" fillId="6" borderId="22" xfId="0" applyFont="1" applyFill="1" applyBorder="1"/>
    <xf numFmtId="0" fontId="2" fillId="7" borderId="15" xfId="0" applyFont="1" applyFill="1" applyBorder="1"/>
    <xf numFmtId="0" fontId="2" fillId="7" borderId="16" xfId="0" applyFont="1" applyFill="1" applyBorder="1"/>
    <xf numFmtId="0" fontId="2" fillId="7" borderId="12" xfId="0" applyFont="1" applyFill="1" applyBorder="1"/>
    <xf numFmtId="0" fontId="2" fillId="7" borderId="13" xfId="0" applyFont="1" applyFill="1" applyBorder="1"/>
    <xf numFmtId="0" fontId="2" fillId="6" borderId="29" xfId="0" applyFont="1" applyFill="1" applyBorder="1"/>
    <xf numFmtId="0" fontId="2" fillId="6" borderId="30" xfId="0" applyFont="1" applyFill="1" applyBorder="1"/>
    <xf numFmtId="0" fontId="2" fillId="7" borderId="33" xfId="0" applyFont="1" applyFill="1" applyBorder="1"/>
    <xf numFmtId="0" fontId="2" fillId="7" borderId="4" xfId="0" applyFont="1" applyFill="1" applyBorder="1"/>
    <xf numFmtId="0" fontId="2" fillId="7" borderId="25" xfId="0" applyFont="1" applyFill="1" applyBorder="1"/>
    <xf numFmtId="0" fontId="1" fillId="3" borderId="12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10" borderId="26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1" fillId="10" borderId="34" xfId="0" applyFont="1" applyFill="1" applyBorder="1" applyAlignment="1">
      <alignment horizontal="center" vertical="center"/>
    </xf>
    <xf numFmtId="0" fontId="1" fillId="10" borderId="28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0" fontId="1" fillId="9" borderId="19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/>
    </xf>
    <xf numFmtId="0" fontId="1" fillId="10" borderId="37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10" borderId="32" xfId="0" applyFont="1" applyFill="1" applyBorder="1" applyAlignment="1">
      <alignment horizontal="center" vertical="center"/>
    </xf>
    <xf numFmtId="0" fontId="1" fillId="10" borderId="33" xfId="0" applyFont="1" applyFill="1" applyBorder="1" applyAlignment="1">
      <alignment horizontal="center" vertical="center"/>
    </xf>
    <xf numFmtId="0" fontId="2" fillId="7" borderId="24" xfId="0" applyFont="1" applyFill="1" applyBorder="1"/>
    <xf numFmtId="0" fontId="2" fillId="7" borderId="22" xfId="0" applyFont="1" applyFill="1" applyBorder="1"/>
    <xf numFmtId="0" fontId="2" fillId="7" borderId="23" xfId="0" applyFont="1" applyFill="1" applyBorder="1"/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1" fillId="13" borderId="16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0" fontId="2" fillId="8" borderId="22" xfId="0" applyFont="1" applyFill="1" applyBorder="1"/>
    <xf numFmtId="0" fontId="1" fillId="13" borderId="15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8" borderId="21" xfId="0" applyFont="1" applyFill="1" applyBorder="1"/>
    <xf numFmtId="0" fontId="1" fillId="11" borderId="13" xfId="0" applyFont="1" applyFill="1" applyBorder="1" applyAlignment="1">
      <alignment horizontal="center" vertical="center"/>
    </xf>
    <xf numFmtId="0" fontId="1" fillId="11" borderId="23" xfId="0" applyFont="1" applyFill="1" applyBorder="1" applyAlignment="1">
      <alignment horizontal="center" vertical="center"/>
    </xf>
    <xf numFmtId="0" fontId="1" fillId="1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/>
    </xf>
    <xf numFmtId="0" fontId="1" fillId="14" borderId="13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4" borderId="1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33" xfId="0" applyFont="1" applyBorder="1"/>
    <xf numFmtId="0" fontId="2" fillId="0" borderId="17" xfId="0" applyFont="1" applyBorder="1"/>
    <xf numFmtId="0" fontId="2" fillId="0" borderId="4" xfId="0" applyFont="1" applyBorder="1"/>
    <xf numFmtId="0" fontId="2" fillId="0" borderId="11" xfId="0" applyFont="1" applyBorder="1"/>
    <xf numFmtId="0" fontId="2" fillId="5" borderId="13" xfId="0" applyFont="1" applyFill="1" applyBorder="1"/>
    <xf numFmtId="0" fontId="2" fillId="5" borderId="14" xfId="0" applyFont="1" applyFill="1" applyBorder="1"/>
    <xf numFmtId="0" fontId="2" fillId="6" borderId="12" xfId="0" applyFont="1" applyFill="1" applyBorder="1"/>
    <xf numFmtId="0" fontId="2" fillId="6" borderId="31" xfId="0" applyFont="1" applyFill="1" applyBorder="1"/>
    <xf numFmtId="0" fontId="2" fillId="6" borderId="23" xfId="0" applyFont="1" applyFill="1" applyBorder="1"/>
    <xf numFmtId="0" fontId="2" fillId="8" borderId="12" xfId="0" applyFont="1" applyFill="1" applyBorder="1"/>
    <xf numFmtId="0" fontId="2" fillId="8" borderId="13" xfId="0" applyFont="1" applyFill="1" applyBorder="1"/>
    <xf numFmtId="0" fontId="2" fillId="8" borderId="23" xfId="0" applyFont="1" applyFill="1" applyBorder="1"/>
    <xf numFmtId="0" fontId="2" fillId="8" borderId="14" xfId="0" applyFont="1" applyFill="1" applyBorder="1"/>
    <xf numFmtId="0" fontId="2" fillId="0" borderId="25" xfId="0" applyFont="1" applyBorder="1"/>
    <xf numFmtId="0" fontId="2" fillId="0" borderId="14" xfId="0" applyFont="1" applyBorder="1"/>
    <xf numFmtId="0" fontId="3" fillId="0" borderId="0" xfId="0" applyFont="1"/>
    <xf numFmtId="0" fontId="4" fillId="0" borderId="0" xfId="0" applyFont="1" applyBorder="1" applyAlignment="1"/>
    <xf numFmtId="0" fontId="2" fillId="0" borderId="0" xfId="0" applyFont="1" applyBorder="1" applyAlignment="1"/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 wrapText="1"/>
    </xf>
    <xf numFmtId="0" fontId="1" fillId="15" borderId="40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 wrapText="1"/>
    </xf>
    <xf numFmtId="0" fontId="1" fillId="15" borderId="38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 wrapText="1"/>
    </xf>
    <xf numFmtId="0" fontId="1" fillId="15" borderId="4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EEFF"/>
      <color rgb="FFEFF9FF"/>
      <color rgb="FFFDEFE7"/>
      <color rgb="FFFFF6DD"/>
      <color rgb="FFDDF2FF"/>
      <color rgb="FFCCECFF"/>
      <color rgb="FFEBF7FF"/>
      <color rgb="FFECF5E7"/>
      <color rgb="FFC2DAF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8924C-AA0B-45D3-99E0-6D37FF5AC7FD}">
  <dimension ref="A1:CT17"/>
  <sheetViews>
    <sheetView tabSelected="1" zoomScale="50" zoomScaleNormal="50" workbookViewId="0">
      <selection activeCell="E10" sqref="E10"/>
    </sheetView>
  </sheetViews>
  <sheetFormatPr defaultRowHeight="21" x14ac:dyDescent="0.7"/>
  <cols>
    <col min="1" max="1" width="13.1796875" style="92" customWidth="1"/>
    <col min="2" max="2" width="23.1796875" style="92" customWidth="1"/>
    <col min="3" max="3" width="31.81640625" style="92" customWidth="1"/>
    <col min="4" max="4" width="5.81640625" style="92" customWidth="1"/>
    <col min="5" max="5" width="13" style="92" customWidth="1"/>
    <col min="6" max="6" width="20.54296875" style="92" customWidth="1"/>
    <col min="7" max="7" width="12.453125" style="92" customWidth="1"/>
    <col min="8" max="8" width="11.26953125" style="92" customWidth="1"/>
    <col min="9" max="9" width="14.7265625" style="92" customWidth="1"/>
    <col min="10" max="10" width="27.7265625" style="92" customWidth="1"/>
    <col min="11" max="12" width="24.26953125" style="92" customWidth="1"/>
    <col min="13" max="13" width="24.81640625" style="92" customWidth="1"/>
    <col min="14" max="16" width="13.7265625" style="92" customWidth="1"/>
    <col min="17" max="17" width="15.54296875" style="92" customWidth="1"/>
    <col min="18" max="24" width="13.7265625" style="92" customWidth="1"/>
    <col min="25" max="72" width="10.1796875" style="92" customWidth="1"/>
    <col min="73" max="96" width="8.7265625" style="92"/>
    <col min="97" max="97" width="24.81640625" style="92" customWidth="1"/>
    <col min="98" max="98" width="20.81640625" style="92" customWidth="1"/>
    <col min="99" max="16384" width="8.7265625" style="92"/>
  </cols>
  <sheetData>
    <row r="1" spans="1:98" ht="26" customHeight="1" x14ac:dyDescent="0.8">
      <c r="A1" s="109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98" ht="26" customHeight="1" x14ac:dyDescent="0.8">
      <c r="A2" s="110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  <c r="AB2" s="2"/>
      <c r="AC2" s="2"/>
      <c r="AD2" s="2"/>
      <c r="AE2" s="2"/>
      <c r="AF2" s="2"/>
      <c r="AG2" s="2"/>
      <c r="AH2" s="2"/>
      <c r="AI2" s="2"/>
      <c r="AJ2" s="2"/>
      <c r="AK2" s="1"/>
      <c r="AL2" s="1"/>
      <c r="AM2" s="2"/>
      <c r="AN2" s="2"/>
      <c r="AO2" s="2"/>
      <c r="AP2" s="2"/>
      <c r="AQ2" s="2"/>
      <c r="AR2" s="2"/>
      <c r="AS2" s="2"/>
      <c r="AT2" s="2"/>
      <c r="AU2" s="2"/>
      <c r="AV2" s="2"/>
      <c r="AW2" s="1"/>
      <c r="AX2" s="1"/>
      <c r="AY2" s="2"/>
      <c r="AZ2" s="2"/>
      <c r="BA2" s="2"/>
      <c r="BB2" s="2"/>
      <c r="BC2" s="2"/>
      <c r="BD2" s="2"/>
      <c r="BE2" s="2"/>
      <c r="BF2" s="2"/>
      <c r="BG2" s="2"/>
      <c r="BH2" s="2"/>
      <c r="BI2" s="1"/>
      <c r="BJ2" s="1"/>
      <c r="BK2" s="2"/>
      <c r="BL2" s="2"/>
      <c r="BM2" s="2"/>
      <c r="BN2" s="2"/>
      <c r="BO2" s="2"/>
      <c r="BP2" s="2"/>
      <c r="BQ2" s="2"/>
      <c r="BR2" s="2"/>
      <c r="BS2" s="2"/>
      <c r="BT2" s="2"/>
    </row>
    <row r="3" spans="1:98" ht="26" customHeight="1" x14ac:dyDescent="0.8">
      <c r="A3" s="110" t="s">
        <v>1</v>
      </c>
      <c r="B3" s="1"/>
      <c r="C3" s="1"/>
      <c r="D3" s="1"/>
      <c r="E3" s="1"/>
      <c r="F3" s="1"/>
      <c r="G3" s="1"/>
      <c r="H3" s="1"/>
      <c r="I3" s="1"/>
      <c r="J3" s="1"/>
      <c r="K3" s="111" t="s">
        <v>39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2"/>
      <c r="AC3" s="2"/>
      <c r="AD3" s="2"/>
      <c r="AE3" s="2"/>
      <c r="AF3" s="2"/>
      <c r="AG3" s="2"/>
      <c r="AH3" s="2"/>
      <c r="AI3" s="2"/>
      <c r="AJ3" s="2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1"/>
      <c r="AX3" s="1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1"/>
      <c r="BK3" s="2"/>
      <c r="BL3" s="2"/>
      <c r="BM3" s="2"/>
      <c r="BN3" s="2"/>
      <c r="BO3" s="2"/>
      <c r="BP3" s="2"/>
      <c r="BQ3" s="2"/>
      <c r="BR3" s="2"/>
      <c r="BS3" s="2"/>
      <c r="BT3" s="2"/>
    </row>
    <row r="4" spans="1:98" ht="26" customHeight="1" thickBot="1" x14ac:dyDescent="0.85">
      <c r="A4" s="110" t="s">
        <v>0</v>
      </c>
      <c r="B4" s="1"/>
      <c r="C4" s="1"/>
      <c r="D4" s="1"/>
      <c r="E4" s="1"/>
      <c r="F4" s="1"/>
      <c r="G4" s="1"/>
      <c r="H4" s="1"/>
      <c r="I4" s="1"/>
      <c r="J4" s="1"/>
      <c r="K4" s="92" t="s">
        <v>40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/>
      <c r="AB4" s="2"/>
      <c r="AC4" s="2"/>
      <c r="AD4" s="2"/>
      <c r="AE4" s="2"/>
      <c r="AF4" s="2"/>
      <c r="AG4" s="2"/>
      <c r="AH4" s="2"/>
      <c r="AI4" s="2"/>
      <c r="AJ4" s="2"/>
      <c r="AK4" s="1"/>
      <c r="AL4" s="1"/>
      <c r="AM4" s="2"/>
      <c r="AN4" s="2"/>
      <c r="AO4" s="2"/>
      <c r="AP4" s="2"/>
      <c r="AQ4" s="2"/>
      <c r="AR4" s="2"/>
      <c r="AS4" s="2"/>
      <c r="AT4" s="2"/>
      <c r="AU4" s="2"/>
      <c r="AV4" s="2"/>
      <c r="AW4" s="1"/>
      <c r="AX4" s="1"/>
      <c r="AY4" s="2"/>
      <c r="AZ4" s="2"/>
      <c r="BA4" s="2"/>
      <c r="BB4" s="2"/>
      <c r="BC4" s="2"/>
      <c r="BD4" s="2"/>
      <c r="BE4" s="2"/>
      <c r="BF4" s="2"/>
      <c r="BG4" s="2"/>
      <c r="BH4" s="2"/>
      <c r="BI4" s="1"/>
      <c r="BJ4" s="1"/>
      <c r="BK4" s="2"/>
      <c r="BL4" s="2"/>
      <c r="BM4" s="2"/>
      <c r="BN4" s="2"/>
      <c r="BO4" s="2"/>
      <c r="BP4" s="2"/>
      <c r="BQ4" s="2"/>
      <c r="BR4" s="2"/>
      <c r="BS4" s="2"/>
      <c r="BT4" s="2"/>
    </row>
    <row r="5" spans="1:98" s="93" customFormat="1" x14ac:dyDescent="0.35">
      <c r="A5" s="47" t="s">
        <v>2</v>
      </c>
      <c r="B5" s="50" t="s">
        <v>35</v>
      </c>
      <c r="C5" s="50" t="s">
        <v>36</v>
      </c>
      <c r="D5" s="50" t="s">
        <v>3</v>
      </c>
      <c r="E5" s="53" t="s">
        <v>32</v>
      </c>
      <c r="F5" s="53" t="s">
        <v>47</v>
      </c>
      <c r="G5" s="50" t="s">
        <v>4</v>
      </c>
      <c r="H5" s="50" t="s">
        <v>5</v>
      </c>
      <c r="I5" s="50" t="s">
        <v>37</v>
      </c>
      <c r="J5" s="59" t="s">
        <v>38</v>
      </c>
      <c r="K5" s="67" t="s">
        <v>43</v>
      </c>
      <c r="L5" s="68"/>
      <c r="M5" s="56" t="s">
        <v>6</v>
      </c>
      <c r="N5" s="62" t="s">
        <v>7</v>
      </c>
      <c r="O5" s="63"/>
      <c r="P5" s="64"/>
      <c r="Q5" s="64"/>
      <c r="R5" s="64"/>
      <c r="S5" s="64"/>
      <c r="T5" s="64"/>
      <c r="U5" s="64"/>
      <c r="V5" s="64"/>
      <c r="W5" s="65"/>
      <c r="X5" s="65"/>
      <c r="Y5" s="72" t="s">
        <v>28</v>
      </c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1"/>
      <c r="AW5" s="62" t="s">
        <v>29</v>
      </c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6"/>
      <c r="BU5" s="79" t="s">
        <v>30</v>
      </c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7"/>
      <c r="CS5" s="117" t="s">
        <v>48</v>
      </c>
      <c r="CT5" s="118" t="s">
        <v>49</v>
      </c>
    </row>
    <row r="6" spans="1:98" s="93" customFormat="1" x14ac:dyDescent="0.35">
      <c r="A6" s="48"/>
      <c r="B6" s="51"/>
      <c r="C6" s="51"/>
      <c r="D6" s="51"/>
      <c r="E6" s="54"/>
      <c r="F6" s="54"/>
      <c r="G6" s="51"/>
      <c r="H6" s="51"/>
      <c r="I6" s="51"/>
      <c r="J6" s="60"/>
      <c r="K6" s="39" t="s">
        <v>41</v>
      </c>
      <c r="L6" s="41" t="s">
        <v>42</v>
      </c>
      <c r="M6" s="57"/>
      <c r="N6" s="43" t="s">
        <v>8</v>
      </c>
      <c r="O6" s="35" t="s">
        <v>44</v>
      </c>
      <c r="P6" s="35" t="s">
        <v>9</v>
      </c>
      <c r="Q6" s="35" t="s">
        <v>10</v>
      </c>
      <c r="R6" s="35" t="s">
        <v>16</v>
      </c>
      <c r="S6" s="35" t="s">
        <v>11</v>
      </c>
      <c r="T6" s="35" t="s">
        <v>12</v>
      </c>
      <c r="U6" s="35" t="s">
        <v>13</v>
      </c>
      <c r="V6" s="35" t="s">
        <v>14</v>
      </c>
      <c r="W6" s="35" t="s">
        <v>15</v>
      </c>
      <c r="X6" s="37" t="s">
        <v>33</v>
      </c>
      <c r="Y6" s="74" t="s">
        <v>19</v>
      </c>
      <c r="Z6" s="46"/>
      <c r="AA6" s="46" t="s">
        <v>20</v>
      </c>
      <c r="AB6" s="46"/>
      <c r="AC6" s="46" t="s">
        <v>21</v>
      </c>
      <c r="AD6" s="46"/>
      <c r="AE6" s="46" t="s">
        <v>17</v>
      </c>
      <c r="AF6" s="46"/>
      <c r="AG6" s="46" t="s">
        <v>18</v>
      </c>
      <c r="AH6" s="46"/>
      <c r="AI6" s="46" t="s">
        <v>22</v>
      </c>
      <c r="AJ6" s="46"/>
      <c r="AK6" s="46" t="s">
        <v>23</v>
      </c>
      <c r="AL6" s="46"/>
      <c r="AM6" s="46" t="s">
        <v>24</v>
      </c>
      <c r="AN6" s="46"/>
      <c r="AO6" s="46" t="s">
        <v>46</v>
      </c>
      <c r="AP6" s="46"/>
      <c r="AQ6" s="46" t="s">
        <v>25</v>
      </c>
      <c r="AR6" s="46"/>
      <c r="AS6" s="46" t="s">
        <v>26</v>
      </c>
      <c r="AT6" s="46"/>
      <c r="AU6" s="46" t="s">
        <v>27</v>
      </c>
      <c r="AV6" s="82"/>
      <c r="AW6" s="112" t="s">
        <v>19</v>
      </c>
      <c r="AX6" s="113"/>
      <c r="AY6" s="113" t="s">
        <v>20</v>
      </c>
      <c r="AZ6" s="113"/>
      <c r="BA6" s="113" t="s">
        <v>21</v>
      </c>
      <c r="BB6" s="113"/>
      <c r="BC6" s="113" t="s">
        <v>17</v>
      </c>
      <c r="BD6" s="113"/>
      <c r="BE6" s="113" t="s">
        <v>18</v>
      </c>
      <c r="BF6" s="113"/>
      <c r="BG6" s="113" t="s">
        <v>22</v>
      </c>
      <c r="BH6" s="113"/>
      <c r="BI6" s="113" t="s">
        <v>23</v>
      </c>
      <c r="BJ6" s="113"/>
      <c r="BK6" s="113" t="s">
        <v>24</v>
      </c>
      <c r="BL6" s="113"/>
      <c r="BM6" s="113" t="s">
        <v>46</v>
      </c>
      <c r="BN6" s="113"/>
      <c r="BO6" s="113" t="s">
        <v>25</v>
      </c>
      <c r="BP6" s="113"/>
      <c r="BQ6" s="113" t="s">
        <v>26</v>
      </c>
      <c r="BR6" s="113"/>
      <c r="BS6" s="113" t="s">
        <v>27</v>
      </c>
      <c r="BT6" s="114"/>
      <c r="BU6" s="80" t="s">
        <v>19</v>
      </c>
      <c r="BV6" s="45"/>
      <c r="BW6" s="45" t="s">
        <v>20</v>
      </c>
      <c r="BX6" s="45"/>
      <c r="BY6" s="45" t="s">
        <v>21</v>
      </c>
      <c r="BZ6" s="45"/>
      <c r="CA6" s="45" t="s">
        <v>17</v>
      </c>
      <c r="CB6" s="45"/>
      <c r="CC6" s="45" t="s">
        <v>18</v>
      </c>
      <c r="CD6" s="45"/>
      <c r="CE6" s="45" t="s">
        <v>22</v>
      </c>
      <c r="CF6" s="45"/>
      <c r="CG6" s="45" t="s">
        <v>23</v>
      </c>
      <c r="CH6" s="45"/>
      <c r="CI6" s="45" t="s">
        <v>24</v>
      </c>
      <c r="CJ6" s="45"/>
      <c r="CK6" s="45" t="s">
        <v>46</v>
      </c>
      <c r="CL6" s="45"/>
      <c r="CM6" s="45" t="s">
        <v>25</v>
      </c>
      <c r="CN6" s="45"/>
      <c r="CO6" s="45" t="s">
        <v>26</v>
      </c>
      <c r="CP6" s="45"/>
      <c r="CQ6" s="45" t="s">
        <v>27</v>
      </c>
      <c r="CR6" s="75"/>
      <c r="CS6" s="119"/>
      <c r="CT6" s="120"/>
    </row>
    <row r="7" spans="1:98" s="93" customFormat="1" ht="31.5" customHeight="1" thickBot="1" x14ac:dyDescent="0.4">
      <c r="A7" s="49"/>
      <c r="B7" s="52"/>
      <c r="C7" s="52"/>
      <c r="D7" s="52"/>
      <c r="E7" s="55"/>
      <c r="F7" s="55"/>
      <c r="G7" s="52"/>
      <c r="H7" s="52"/>
      <c r="I7" s="52"/>
      <c r="J7" s="61"/>
      <c r="K7" s="40"/>
      <c r="L7" s="42"/>
      <c r="M7" s="58"/>
      <c r="N7" s="44"/>
      <c r="O7" s="36"/>
      <c r="P7" s="36"/>
      <c r="Q7" s="36"/>
      <c r="R7" s="36"/>
      <c r="S7" s="36"/>
      <c r="T7" s="36"/>
      <c r="U7" s="36"/>
      <c r="V7" s="36"/>
      <c r="W7" s="36"/>
      <c r="X7" s="38"/>
      <c r="Y7" s="115" t="s">
        <v>45</v>
      </c>
      <c r="Z7" s="84" t="s">
        <v>42</v>
      </c>
      <c r="AA7" s="116" t="s">
        <v>45</v>
      </c>
      <c r="AB7" s="84" t="s">
        <v>42</v>
      </c>
      <c r="AC7" s="116" t="s">
        <v>45</v>
      </c>
      <c r="AD7" s="84" t="s">
        <v>42</v>
      </c>
      <c r="AE7" s="116" t="s">
        <v>45</v>
      </c>
      <c r="AF7" s="84" t="s">
        <v>42</v>
      </c>
      <c r="AG7" s="116" t="s">
        <v>45</v>
      </c>
      <c r="AH7" s="84" t="s">
        <v>42</v>
      </c>
      <c r="AI7" s="116" t="s">
        <v>45</v>
      </c>
      <c r="AJ7" s="84" t="s">
        <v>42</v>
      </c>
      <c r="AK7" s="116" t="s">
        <v>45</v>
      </c>
      <c r="AL7" s="84" t="s">
        <v>42</v>
      </c>
      <c r="AM7" s="116" t="s">
        <v>45</v>
      </c>
      <c r="AN7" s="84" t="s">
        <v>42</v>
      </c>
      <c r="AO7" s="116" t="s">
        <v>45</v>
      </c>
      <c r="AP7" s="84" t="s">
        <v>42</v>
      </c>
      <c r="AQ7" s="116" t="s">
        <v>45</v>
      </c>
      <c r="AR7" s="84" t="s">
        <v>42</v>
      </c>
      <c r="AS7" s="116" t="s">
        <v>45</v>
      </c>
      <c r="AT7" s="84" t="s">
        <v>42</v>
      </c>
      <c r="AU7" s="116" t="s">
        <v>45</v>
      </c>
      <c r="AV7" s="85" t="s">
        <v>42</v>
      </c>
      <c r="AW7" s="33" t="s">
        <v>45</v>
      </c>
      <c r="AX7" s="86" t="s">
        <v>42</v>
      </c>
      <c r="AY7" s="87" t="s">
        <v>45</v>
      </c>
      <c r="AZ7" s="86" t="s">
        <v>42</v>
      </c>
      <c r="BA7" s="87" t="s">
        <v>45</v>
      </c>
      <c r="BB7" s="86" t="s">
        <v>42</v>
      </c>
      <c r="BC7" s="87" t="s">
        <v>45</v>
      </c>
      <c r="BD7" s="86" t="s">
        <v>42</v>
      </c>
      <c r="BE7" s="87" t="s">
        <v>45</v>
      </c>
      <c r="BF7" s="86" t="s">
        <v>42</v>
      </c>
      <c r="BG7" s="87" t="s">
        <v>45</v>
      </c>
      <c r="BH7" s="86" t="s">
        <v>42</v>
      </c>
      <c r="BI7" s="87" t="s">
        <v>45</v>
      </c>
      <c r="BJ7" s="86" t="s">
        <v>42</v>
      </c>
      <c r="BK7" s="87" t="s">
        <v>45</v>
      </c>
      <c r="BL7" s="86" t="s">
        <v>42</v>
      </c>
      <c r="BM7" s="87" t="s">
        <v>45</v>
      </c>
      <c r="BN7" s="86" t="s">
        <v>42</v>
      </c>
      <c r="BO7" s="87" t="s">
        <v>45</v>
      </c>
      <c r="BP7" s="86" t="s">
        <v>42</v>
      </c>
      <c r="BQ7" s="87" t="s">
        <v>45</v>
      </c>
      <c r="BR7" s="86" t="s">
        <v>42</v>
      </c>
      <c r="BS7" s="87" t="s">
        <v>45</v>
      </c>
      <c r="BT7" s="88" t="s">
        <v>42</v>
      </c>
      <c r="BU7" s="34" t="s">
        <v>45</v>
      </c>
      <c r="BV7" s="89" t="s">
        <v>42</v>
      </c>
      <c r="BW7" s="90" t="s">
        <v>45</v>
      </c>
      <c r="BX7" s="89" t="s">
        <v>42</v>
      </c>
      <c r="BY7" s="90" t="s">
        <v>45</v>
      </c>
      <c r="BZ7" s="89" t="s">
        <v>42</v>
      </c>
      <c r="CA7" s="90" t="s">
        <v>45</v>
      </c>
      <c r="CB7" s="89" t="s">
        <v>42</v>
      </c>
      <c r="CC7" s="90" t="s">
        <v>45</v>
      </c>
      <c r="CD7" s="89" t="s">
        <v>42</v>
      </c>
      <c r="CE7" s="90" t="s">
        <v>45</v>
      </c>
      <c r="CF7" s="89" t="s">
        <v>42</v>
      </c>
      <c r="CG7" s="90" t="s">
        <v>45</v>
      </c>
      <c r="CH7" s="89" t="s">
        <v>42</v>
      </c>
      <c r="CI7" s="90" t="s">
        <v>45</v>
      </c>
      <c r="CJ7" s="89" t="s">
        <v>42</v>
      </c>
      <c r="CK7" s="90" t="s">
        <v>45</v>
      </c>
      <c r="CL7" s="89" t="s">
        <v>42</v>
      </c>
      <c r="CM7" s="90" t="s">
        <v>45</v>
      </c>
      <c r="CN7" s="89" t="s">
        <v>42</v>
      </c>
      <c r="CO7" s="90" t="s">
        <v>45</v>
      </c>
      <c r="CP7" s="89" t="s">
        <v>42</v>
      </c>
      <c r="CQ7" s="90" t="s">
        <v>45</v>
      </c>
      <c r="CR7" s="91" t="s">
        <v>42</v>
      </c>
      <c r="CS7" s="121"/>
      <c r="CT7" s="122"/>
    </row>
    <row r="8" spans="1:98" ht="103" customHeight="1" x14ac:dyDescent="0.7">
      <c r="A8" s="19">
        <v>1</v>
      </c>
      <c r="B8" s="11"/>
      <c r="C8" s="11"/>
      <c r="D8" s="11"/>
      <c r="E8" s="11"/>
      <c r="F8" s="11"/>
      <c r="G8" s="11"/>
      <c r="H8" s="11"/>
      <c r="I8" s="18"/>
      <c r="J8" s="12"/>
      <c r="K8" s="13"/>
      <c r="L8" s="28"/>
      <c r="M8" s="22"/>
      <c r="N8" s="24"/>
      <c r="O8" s="30"/>
      <c r="P8" s="25"/>
      <c r="Q8" s="25"/>
      <c r="R8" s="25"/>
      <c r="S8" s="25"/>
      <c r="T8" s="25"/>
      <c r="U8" s="25"/>
      <c r="V8" s="25"/>
      <c r="W8" s="25"/>
      <c r="X8" s="69"/>
      <c r="Y8" s="14"/>
      <c r="Z8" s="15"/>
      <c r="AA8" s="15"/>
      <c r="AB8" s="15"/>
      <c r="AC8" s="16"/>
      <c r="AD8" s="16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6"/>
      <c r="AP8" s="16"/>
      <c r="AQ8" s="15"/>
      <c r="AR8" s="15"/>
      <c r="AS8" s="15"/>
      <c r="AT8" s="15"/>
      <c r="AU8" s="15"/>
      <c r="AV8" s="83"/>
      <c r="AW8" s="14"/>
      <c r="AX8" s="15"/>
      <c r="AY8" s="15"/>
      <c r="AZ8" s="15"/>
      <c r="BA8" s="16"/>
      <c r="BB8" s="16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6"/>
      <c r="BN8" s="16"/>
      <c r="BO8" s="15"/>
      <c r="BP8" s="15"/>
      <c r="BQ8" s="15"/>
      <c r="BR8" s="15"/>
      <c r="BS8" s="15"/>
      <c r="BT8" s="17"/>
      <c r="BU8" s="14"/>
      <c r="BV8" s="15"/>
      <c r="BW8" s="15"/>
      <c r="BX8" s="15"/>
      <c r="BY8" s="16"/>
      <c r="BZ8" s="16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6"/>
      <c r="CL8" s="16"/>
      <c r="CM8" s="15"/>
      <c r="CN8" s="15"/>
      <c r="CO8" s="15"/>
      <c r="CP8" s="15"/>
      <c r="CQ8" s="15"/>
      <c r="CR8" s="17"/>
      <c r="CS8" s="94"/>
      <c r="CT8" s="95"/>
    </row>
    <row r="9" spans="1:98" ht="103" customHeight="1" x14ac:dyDescent="0.7">
      <c r="A9" s="20">
        <v>2</v>
      </c>
      <c r="B9" s="3"/>
      <c r="C9" s="3"/>
      <c r="D9" s="3"/>
      <c r="E9" s="3"/>
      <c r="F9" s="3"/>
      <c r="G9" s="3"/>
      <c r="H9" s="3"/>
      <c r="I9" s="18"/>
      <c r="J9" s="6"/>
      <c r="K9" s="7"/>
      <c r="L9" s="29"/>
      <c r="M9" s="23"/>
      <c r="N9" s="8"/>
      <c r="O9" s="31"/>
      <c r="P9" s="4"/>
      <c r="Q9" s="4"/>
      <c r="R9" s="4"/>
      <c r="S9" s="4"/>
      <c r="T9" s="4"/>
      <c r="U9" s="4"/>
      <c r="V9" s="4"/>
      <c r="W9" s="4"/>
      <c r="X9" s="70"/>
      <c r="Y9" s="9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78"/>
      <c r="AW9" s="9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10"/>
      <c r="BU9" s="9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10"/>
      <c r="CS9" s="96"/>
      <c r="CT9" s="97"/>
    </row>
    <row r="10" spans="1:98" ht="103" customHeight="1" x14ac:dyDescent="0.7">
      <c r="A10" s="20">
        <v>3</v>
      </c>
      <c r="B10" s="3"/>
      <c r="C10" s="3"/>
      <c r="D10" s="3"/>
      <c r="E10" s="3"/>
      <c r="F10" s="3"/>
      <c r="G10" s="3"/>
      <c r="H10" s="3"/>
      <c r="I10" s="18"/>
      <c r="J10" s="6"/>
      <c r="K10" s="7"/>
      <c r="L10" s="29"/>
      <c r="M10" s="23"/>
      <c r="N10" s="8"/>
      <c r="O10" s="31"/>
      <c r="P10" s="4"/>
      <c r="Q10" s="4"/>
      <c r="R10" s="4"/>
      <c r="S10" s="4"/>
      <c r="T10" s="4"/>
      <c r="U10" s="4"/>
      <c r="V10" s="4"/>
      <c r="W10" s="4"/>
      <c r="X10" s="70"/>
      <c r="Y10" s="9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78"/>
      <c r="AW10" s="9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10"/>
      <c r="BU10" s="9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10"/>
      <c r="CS10" s="96"/>
      <c r="CT10" s="97"/>
    </row>
    <row r="11" spans="1:98" ht="103" customHeight="1" x14ac:dyDescent="0.7">
      <c r="A11" s="20">
        <v>4</v>
      </c>
      <c r="B11" s="3"/>
      <c r="C11" s="3"/>
      <c r="D11" s="3"/>
      <c r="E11" s="3"/>
      <c r="F11" s="3"/>
      <c r="G11" s="3"/>
      <c r="H11" s="3"/>
      <c r="I11" s="18"/>
      <c r="J11" s="6"/>
      <c r="K11" s="7"/>
      <c r="L11" s="29"/>
      <c r="M11" s="23"/>
      <c r="N11" s="8"/>
      <c r="O11" s="31"/>
      <c r="P11" s="4"/>
      <c r="Q11" s="4"/>
      <c r="R11" s="4"/>
      <c r="S11" s="4"/>
      <c r="T11" s="4"/>
      <c r="U11" s="4"/>
      <c r="V11" s="4"/>
      <c r="W11" s="4"/>
      <c r="X11" s="70"/>
      <c r="Y11" s="9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78"/>
      <c r="AW11" s="9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10"/>
      <c r="BU11" s="9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10"/>
      <c r="CS11" s="96"/>
      <c r="CT11" s="97"/>
    </row>
    <row r="12" spans="1:98" ht="103" customHeight="1" x14ac:dyDescent="0.7">
      <c r="A12" s="20">
        <v>5</v>
      </c>
      <c r="B12" s="3"/>
      <c r="C12" s="3"/>
      <c r="D12" s="3"/>
      <c r="E12" s="3"/>
      <c r="F12" s="3"/>
      <c r="G12" s="3"/>
      <c r="H12" s="3"/>
      <c r="I12" s="18"/>
      <c r="J12" s="6"/>
      <c r="K12" s="7"/>
      <c r="L12" s="29"/>
      <c r="M12" s="23"/>
      <c r="N12" s="8"/>
      <c r="O12" s="31"/>
      <c r="P12" s="4"/>
      <c r="Q12" s="4"/>
      <c r="R12" s="4"/>
      <c r="S12" s="4"/>
      <c r="T12" s="4"/>
      <c r="U12" s="4"/>
      <c r="V12" s="4"/>
      <c r="W12" s="4"/>
      <c r="X12" s="70"/>
      <c r="Y12" s="9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78"/>
      <c r="AW12" s="9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10"/>
      <c r="BU12" s="9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10"/>
      <c r="CS12" s="96"/>
      <c r="CT12" s="97"/>
    </row>
    <row r="13" spans="1:98" ht="103" customHeight="1" x14ac:dyDescent="0.7">
      <c r="A13" s="20">
        <v>6</v>
      </c>
      <c r="B13" s="3"/>
      <c r="C13" s="3"/>
      <c r="D13" s="3"/>
      <c r="E13" s="3"/>
      <c r="F13" s="3"/>
      <c r="G13" s="3"/>
      <c r="H13" s="3"/>
      <c r="I13" s="18"/>
      <c r="J13" s="6"/>
      <c r="K13" s="7"/>
      <c r="L13" s="29"/>
      <c r="M13" s="23"/>
      <c r="N13" s="8"/>
      <c r="O13" s="31"/>
      <c r="P13" s="4"/>
      <c r="Q13" s="4"/>
      <c r="R13" s="4"/>
      <c r="S13" s="4"/>
      <c r="T13" s="4"/>
      <c r="U13" s="4"/>
      <c r="V13" s="4"/>
      <c r="W13" s="4"/>
      <c r="X13" s="70"/>
      <c r="Y13" s="9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78"/>
      <c r="AW13" s="9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10"/>
      <c r="BU13" s="9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10"/>
      <c r="CS13" s="96"/>
      <c r="CT13" s="97"/>
    </row>
    <row r="14" spans="1:98" ht="103" customHeight="1" x14ac:dyDescent="0.7">
      <c r="A14" s="20">
        <v>7</v>
      </c>
      <c r="B14" s="3"/>
      <c r="C14" s="3"/>
      <c r="D14" s="3"/>
      <c r="E14" s="3"/>
      <c r="F14" s="3"/>
      <c r="G14" s="3"/>
      <c r="H14" s="3"/>
      <c r="I14" s="18"/>
      <c r="J14" s="6"/>
      <c r="K14" s="7"/>
      <c r="L14" s="29"/>
      <c r="M14" s="23"/>
      <c r="N14" s="8"/>
      <c r="O14" s="31"/>
      <c r="P14" s="4"/>
      <c r="Q14" s="4"/>
      <c r="R14" s="4"/>
      <c r="S14" s="4"/>
      <c r="T14" s="4"/>
      <c r="U14" s="4"/>
      <c r="V14" s="4"/>
      <c r="W14" s="4"/>
      <c r="X14" s="70"/>
      <c r="Y14" s="9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78"/>
      <c r="AW14" s="9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10"/>
      <c r="BU14" s="9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10"/>
      <c r="CS14" s="96"/>
      <c r="CT14" s="97"/>
    </row>
    <row r="15" spans="1:98" ht="103" customHeight="1" x14ac:dyDescent="0.7">
      <c r="A15" s="20">
        <v>8</v>
      </c>
      <c r="B15" s="3"/>
      <c r="C15" s="3"/>
      <c r="D15" s="3"/>
      <c r="E15" s="3"/>
      <c r="F15" s="3"/>
      <c r="G15" s="3"/>
      <c r="H15" s="3"/>
      <c r="I15" s="18"/>
      <c r="J15" s="6"/>
      <c r="K15" s="7"/>
      <c r="L15" s="29"/>
      <c r="M15" s="23"/>
      <c r="N15" s="8"/>
      <c r="O15" s="31"/>
      <c r="P15" s="4"/>
      <c r="Q15" s="4"/>
      <c r="R15" s="4"/>
      <c r="S15" s="4"/>
      <c r="T15" s="4"/>
      <c r="U15" s="4"/>
      <c r="V15" s="4"/>
      <c r="W15" s="4"/>
      <c r="X15" s="70"/>
      <c r="Y15" s="9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78"/>
      <c r="AW15" s="9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10"/>
      <c r="BU15" s="9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10"/>
      <c r="CS15" s="96"/>
      <c r="CT15" s="97"/>
    </row>
    <row r="16" spans="1:98" ht="103" customHeight="1" x14ac:dyDescent="0.7">
      <c r="A16" s="20">
        <v>9</v>
      </c>
      <c r="B16" s="3"/>
      <c r="C16" s="3"/>
      <c r="D16" s="3"/>
      <c r="E16" s="3"/>
      <c r="F16" s="3"/>
      <c r="G16" s="3"/>
      <c r="H16" s="3"/>
      <c r="I16" s="18"/>
      <c r="J16" s="6"/>
      <c r="K16" s="7"/>
      <c r="L16" s="29"/>
      <c r="M16" s="23"/>
      <c r="N16" s="8"/>
      <c r="O16" s="31"/>
      <c r="P16" s="4"/>
      <c r="Q16" s="4"/>
      <c r="R16" s="4"/>
      <c r="S16" s="4"/>
      <c r="T16" s="4"/>
      <c r="U16" s="4"/>
      <c r="V16" s="4"/>
      <c r="W16" s="4"/>
      <c r="X16" s="70"/>
      <c r="Y16" s="9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78"/>
      <c r="AW16" s="9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10"/>
      <c r="BU16" s="9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10"/>
      <c r="CS16" s="96"/>
      <c r="CT16" s="97"/>
    </row>
    <row r="17" spans="1:98" ht="103" customHeight="1" thickBot="1" x14ac:dyDescent="0.75">
      <c r="A17" s="21">
        <v>10</v>
      </c>
      <c r="B17" s="98"/>
      <c r="C17" s="98"/>
      <c r="D17" s="98"/>
      <c r="E17" s="98"/>
      <c r="F17" s="98"/>
      <c r="G17" s="98"/>
      <c r="H17" s="98"/>
      <c r="I17" s="18"/>
      <c r="J17" s="99"/>
      <c r="K17" s="100"/>
      <c r="L17" s="101"/>
      <c r="M17" s="102"/>
      <c r="N17" s="26"/>
      <c r="O17" s="32"/>
      <c r="P17" s="27"/>
      <c r="Q17" s="27"/>
      <c r="R17" s="27"/>
      <c r="S17" s="27"/>
      <c r="T17" s="27"/>
      <c r="U17" s="27"/>
      <c r="V17" s="27"/>
      <c r="W17" s="27"/>
      <c r="X17" s="71"/>
      <c r="Y17" s="103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5"/>
      <c r="AW17" s="103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6"/>
      <c r="BU17" s="103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6"/>
      <c r="CS17" s="107"/>
      <c r="CT17" s="108"/>
    </row>
  </sheetData>
  <mergeCells count="67">
    <mergeCell ref="N5:X5"/>
    <mergeCell ref="K5:L5"/>
    <mergeCell ref="Y5:AV5"/>
    <mergeCell ref="Y6:Z6"/>
    <mergeCell ref="AA6:AB6"/>
    <mergeCell ref="AC6:AD6"/>
    <mergeCell ref="AE6:AF6"/>
    <mergeCell ref="AG6:AH6"/>
    <mergeCell ref="A5:A7"/>
    <mergeCell ref="B5:B7"/>
    <mergeCell ref="F5:F7"/>
    <mergeCell ref="M5:M7"/>
    <mergeCell ref="J5:J7"/>
    <mergeCell ref="H5:H7"/>
    <mergeCell ref="E5:E7"/>
    <mergeCell ref="I5:I7"/>
    <mergeCell ref="G5:G7"/>
    <mergeCell ref="D5:D7"/>
    <mergeCell ref="C5:C7"/>
    <mergeCell ref="BS6:BT6"/>
    <mergeCell ref="AI6:AJ6"/>
    <mergeCell ref="AK6:AL6"/>
    <mergeCell ref="AM6:AN6"/>
    <mergeCell ref="AO6:AP6"/>
    <mergeCell ref="AQ6:AR6"/>
    <mergeCell ref="CO6:CP6"/>
    <mergeCell ref="CQ6:CR6"/>
    <mergeCell ref="AS6:AT6"/>
    <mergeCell ref="AU6:AV6"/>
    <mergeCell ref="AW5:BT5"/>
    <mergeCell ref="AW6:AX6"/>
    <mergeCell ref="AY6:AZ6"/>
    <mergeCell ref="BA6:BB6"/>
    <mergeCell ref="BC6:BD6"/>
    <mergeCell ref="BE6:BF6"/>
    <mergeCell ref="BG6:BH6"/>
    <mergeCell ref="BI6:BJ6"/>
    <mergeCell ref="BK6:BL6"/>
    <mergeCell ref="BM6:BN6"/>
    <mergeCell ref="BO6:BP6"/>
    <mergeCell ref="BQ6:BR6"/>
    <mergeCell ref="K6:K7"/>
    <mergeCell ref="L6:L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CS5:CS7"/>
    <mergeCell ref="CT5:CT7"/>
    <mergeCell ref="BU5:CR5"/>
    <mergeCell ref="BU6:BV6"/>
    <mergeCell ref="BW6:BX6"/>
    <mergeCell ref="BY6:BZ6"/>
    <mergeCell ref="CA6:CB6"/>
    <mergeCell ref="CC6:CD6"/>
    <mergeCell ref="CE6:CF6"/>
    <mergeCell ref="CG6:CH6"/>
    <mergeCell ref="CI6:CJ6"/>
    <mergeCell ref="CK6:CL6"/>
    <mergeCell ref="CM6:CN6"/>
  </mergeCells>
  <dataValidations count="2">
    <dataValidation type="list" allowBlank="1" showInputMessage="1" showErrorMessage="1" promptTitle="กรุณาเลือก" prompt="รูปแบบการจัด" sqref="I8:I17" xr:uid="{3BEA91D8-6509-409D-9B2B-6161EE8301B2}">
      <formula1>"จัดแบบ Theatre,จัดแบบ Class room,จัดแบบ Conference,จัดแบบ Banquet,สามารถจัดได้ทุกรูปแบบ"</formula1>
    </dataValidation>
    <dataValidation type="list" allowBlank="1" showInputMessage="1" showErrorMessage="1" promptTitle="กรุณาเลือก" prompt="มี/ไม่มี" sqref="N8:X17" xr:uid="{26C7FCDF-1779-49B3-9B86-0AECBE1084B0}">
      <formula1>"มี,ไม่มี"</formula1>
    </dataValidation>
  </dataValidations>
  <pageMargins left="0.25" right="0.25" top="0.75" bottom="0.75" header="0.3" footer="0.3"/>
  <pageSetup paperSize="9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Sirirat Ramrin</dc:creator>
  <cp:lastModifiedBy>Sirirat Ramrin</cp:lastModifiedBy>
  <cp:lastPrinted>2024-12-25T04:21:28Z</cp:lastPrinted>
  <dcterms:created xsi:type="dcterms:W3CDTF">2024-12-11T02:40:28Z</dcterms:created>
  <dcterms:modified xsi:type="dcterms:W3CDTF">2024-12-25T06:59:51Z</dcterms:modified>
</cp:coreProperties>
</file>